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<sst xmlns="http://schemas.openxmlformats.org/spreadsheetml/2006/main" count="1050" uniqueCount="364">
  <si>
    <t>2023年遵义市创新大赛论文类拟获奖名单</t>
  </si>
  <si>
    <t>序号</t>
  </si>
  <si>
    <t>地区</t>
  </si>
  <si>
    <t>项目名称</t>
  </si>
  <si>
    <t>项目类型</t>
  </si>
  <si>
    <t>项目类别</t>
  </si>
  <si>
    <t>学科类别</t>
  </si>
  <si>
    <t>作者</t>
  </si>
  <si>
    <t>学校</t>
  </si>
  <si>
    <t>学段</t>
  </si>
  <si>
    <t>年级</t>
  </si>
  <si>
    <t>指导老师</t>
  </si>
  <si>
    <t>集体/个人</t>
  </si>
  <si>
    <t>获奖等次</t>
  </si>
  <si>
    <t>小学论文类</t>
  </si>
  <si>
    <t>播州区</t>
  </si>
  <si>
    <t>不同浓度洗衣粉水对水质影响的研究</t>
  </si>
  <si>
    <t>青少年科技竞赛</t>
  </si>
  <si>
    <t>小学论文</t>
  </si>
  <si>
    <t>行为与社会科学</t>
  </si>
  <si>
    <t>骆豪霄</t>
  </si>
  <si>
    <t>遵义市播州区第十五小学</t>
  </si>
  <si>
    <t>小学</t>
  </si>
  <si>
    <t>四年级</t>
  </si>
  <si>
    <t>赵才芝、李婉、晏国俊</t>
  </si>
  <si>
    <t>个人</t>
  </si>
  <si>
    <t>一等奖</t>
  </si>
  <si>
    <t>黔北传统农耕农具调查报告</t>
  </si>
  <si>
    <t xml:space="preserve">李子涵  </t>
  </si>
  <si>
    <t>遵义市播州区鸭溪镇第二小学</t>
  </si>
  <si>
    <t>五年级</t>
  </si>
  <si>
    <t>刘相平 李兵 王小刚</t>
  </si>
  <si>
    <t>汇川区</t>
  </si>
  <si>
    <t>探究泰国斗鱼的攻击行为与环境因素的联系</t>
  </si>
  <si>
    <t>生命科学</t>
  </si>
  <si>
    <t>段澄林</t>
  </si>
  <si>
    <t>遵义市汇川区第一小学</t>
  </si>
  <si>
    <t>三年级</t>
  </si>
  <si>
    <t>谭祖国、袁兴、段小涛</t>
  </si>
  <si>
    <t>二等奖</t>
  </si>
  <si>
    <t>废旧电池液对动植物生长影响的研究</t>
  </si>
  <si>
    <t>曾瑞欣、尚家庆、夏俊熙</t>
  </si>
  <si>
    <t>李婉、赵才芝、晏国俊</t>
  </si>
  <si>
    <t>集体</t>
  </si>
  <si>
    <t>绥阳县</t>
  </si>
  <si>
    <t>地牯牛的生物学特征及其羽化现象观察研究报告</t>
  </si>
  <si>
    <t>动物学</t>
  </si>
  <si>
    <t>吕歆然-梁锐熙-岳杨浩瀚</t>
  </si>
  <si>
    <t>绥阳县洋川小学</t>
  </si>
  <si>
    <t>龚德琴-余霞-田维胜</t>
  </si>
  <si>
    <t>桐梓县</t>
  </si>
  <si>
    <t>入射光和反射光温度变化的研究</t>
  </si>
  <si>
    <t>物理学</t>
  </si>
  <si>
    <t>张晗昱、娄钰岢、李冰语</t>
  </si>
  <si>
    <t>桐梓县娄山关将军希望小学</t>
  </si>
  <si>
    <t>娄军、王启发、何伟</t>
  </si>
  <si>
    <t>三等奖</t>
  </si>
  <si>
    <t>关于桑叶上的寄生卵是什么的小研究</t>
  </si>
  <si>
    <t>杨灵珑-李荣心琪</t>
  </si>
  <si>
    <t>绥阳县洋川街道城南中心学校</t>
  </si>
  <si>
    <t>四</t>
  </si>
  <si>
    <t>李颖-张琴莉-丁光群</t>
  </si>
  <si>
    <t>本地野生中药材生存现状及保护调查报告</t>
  </si>
  <si>
    <t>植物学</t>
  </si>
  <si>
    <t>陈星靖</t>
  </si>
  <si>
    <t>遵义市播州区鸭溪镇中心学校</t>
  </si>
  <si>
    <t>胡国红  赵  嫦  万洪强</t>
  </si>
  <si>
    <t>校园爬山虎果实变化观察研究小论文</t>
  </si>
  <si>
    <t>谢晨瀚</t>
  </si>
  <si>
    <t>罗跃忠-余霞</t>
  </si>
  <si>
    <t>中学论文类</t>
  </si>
  <si>
    <t xml:space="preserve">大麦虫取食微塑料以及用高通量测序对肠道功能菌群的探究
                         </t>
  </si>
  <si>
    <t>中学论文</t>
  </si>
  <si>
    <t>环境科学</t>
  </si>
  <si>
    <t>石薇竹</t>
  </si>
  <si>
    <t>遵义市南白中学</t>
  </si>
  <si>
    <t>高中</t>
  </si>
  <si>
    <t>一年级</t>
  </si>
  <si>
    <t>叶克姣、艾家林  田田</t>
  </si>
  <si>
    <t>探究环保酵素对植物生长的最适浓度及土壤肥力改进作用</t>
  </si>
  <si>
    <t>郑煜、敖欣羽、周鸿程</t>
  </si>
  <si>
    <t>高一</t>
  </si>
  <si>
    <t>田田、叶克姣、艾家林</t>
  </si>
  <si>
    <r>
      <rPr>
        <sz val="14"/>
        <color theme="1"/>
        <rFont val="仿宋"/>
        <charset val="134"/>
      </rPr>
      <t xml:space="preserve">由清明节食用清明粑引发的思考         —— 探究鼠曲草的妙用     </t>
    </r>
    <r>
      <rPr>
        <sz val="14"/>
        <color indexed="8"/>
        <rFont val="宋体"/>
        <charset val="134"/>
      </rPr>
      <t> </t>
    </r>
    <r>
      <rPr>
        <sz val="14"/>
        <color theme="1"/>
        <rFont val="仿宋"/>
        <charset val="134"/>
      </rPr>
      <t xml:space="preserve">
                 </t>
    </r>
  </si>
  <si>
    <t>微生物学</t>
  </si>
  <si>
    <t xml:space="preserve">   张琬琳 、   肖谦睿</t>
  </si>
  <si>
    <t xml:space="preserve">叶克姣、艾家林犹玉
</t>
  </si>
  <si>
    <t>红色旅游与文创融合：遵义的机遇与挑战</t>
  </si>
  <si>
    <t>田小艳、田应树</t>
  </si>
  <si>
    <t>田田、艾家林、叶克姣</t>
  </si>
  <si>
    <t>红花岗区</t>
  </si>
  <si>
    <t>植物无菌土壤培养与组织培养的对比探究</t>
  </si>
  <si>
    <t>胡江雪 张精精 陈雅雯</t>
  </si>
  <si>
    <t>遵义市第一中学</t>
  </si>
  <si>
    <t>陈帮强 梁碧波 付华</t>
  </si>
  <si>
    <t>鱼缸废水净化产品的探索与设计</t>
  </si>
  <si>
    <t>沈绪兰</t>
  </si>
  <si>
    <t>二年级</t>
  </si>
  <si>
    <t xml:space="preserve">叶克姣 、艾家林吴昊      </t>
  </si>
  <si>
    <t xml:space="preserve"> 探究校园落叶资源的回收与利用        
——以银杏和二球悬铃木的落叶为例         
</t>
  </si>
  <si>
    <t xml:space="preserve">方楚涵 、夏皇 黄海娟
</t>
  </si>
  <si>
    <t>叶克姣、艾家林田田</t>
  </si>
  <si>
    <t>新蒲新区</t>
  </si>
  <si>
    <t>对比探究加水和加营养液对洋葱生长的影响</t>
  </si>
  <si>
    <t>周桓锐</t>
  </si>
  <si>
    <t>遵义市新蒲中学</t>
  </si>
  <si>
    <t>初中</t>
  </si>
  <si>
    <t>八年级</t>
  </si>
  <si>
    <t>廖中萍、张扬、冉光佑</t>
  </si>
  <si>
    <t>探究地龙生长过程</t>
  </si>
  <si>
    <t>谢文雯</t>
  </si>
  <si>
    <t>七年级</t>
  </si>
  <si>
    <t>张扬</t>
  </si>
  <si>
    <t>利用化学方法探究农业灌溉降温系统的设计与应用研究</t>
  </si>
  <si>
    <t>涂辰羿</t>
  </si>
  <si>
    <t>梁碧波 方敏</t>
  </si>
  <si>
    <t>市直属学校</t>
  </si>
  <si>
    <t>自来水电池电动势和内阻的影响因素研究</t>
  </si>
  <si>
    <t>王维、吴浩极</t>
  </si>
  <si>
    <t>遵义市第四中学</t>
  </si>
  <si>
    <t>高二</t>
  </si>
  <si>
    <t>陈飞飞、姚琦、陈昶宏</t>
  </si>
  <si>
    <t>探究铜胁迫下钙对蚕豆生长的影响</t>
  </si>
  <si>
    <t>唐优雅</t>
  </si>
  <si>
    <t>艾家林</t>
  </si>
  <si>
    <t>高中生上课举手回答问题的现状调查——以遵义四中为例</t>
  </si>
  <si>
    <t>赵沂云、罗德欣、胡晶晶</t>
  </si>
  <si>
    <t>周玉桃、谢陈晨</t>
  </si>
  <si>
    <t>基于SIoT物联网的数据可视化智能宿舍</t>
  </si>
  <si>
    <t>计算机科学</t>
  </si>
  <si>
    <t>刘俊杰、李浩辰</t>
  </si>
  <si>
    <t>贾芸、梁洪玉、窦熳</t>
  </si>
  <si>
    <t>赤水市</t>
  </si>
  <si>
    <t>基于学科交汇的酵母菌呼吸方式实验的研究</t>
  </si>
  <si>
    <t>生物化学</t>
  </si>
  <si>
    <t>陈鑫林、 付瑜、段得权</t>
  </si>
  <si>
    <t>赤水市第三中学</t>
  </si>
  <si>
    <t>袁小容、王明琴、文  伟</t>
  </si>
  <si>
    <t xml:space="preserve">产业发展为乡村振兴插上腾飞的翅膀                                   ——以旺隆镇为例      </t>
  </si>
  <si>
    <t>袁玉婷、庞庆玲、刘舟</t>
  </si>
  <si>
    <t>陆高飞、杨天伦、潘小桃</t>
  </si>
  <si>
    <t>基于证据推理的乙酸酯化反应实验改进</t>
  </si>
  <si>
    <t>化学</t>
  </si>
  <si>
    <t>陈大鑫 许先桃</t>
  </si>
  <si>
    <t>遵义市第三中学</t>
  </si>
  <si>
    <t>付恩琴</t>
  </si>
  <si>
    <t>探究银杏果外皮对黄豆生长状况的实验研究</t>
  </si>
  <si>
    <t xml:space="preserve">余佳林 </t>
  </si>
  <si>
    <t>绥阳县绥阳中学</t>
  </si>
  <si>
    <t>张荣琴-杨远义</t>
  </si>
  <si>
    <t>木芙蓉开花变化与挂果率低的原因探究</t>
  </si>
  <si>
    <t>胡凌峰</t>
  </si>
  <si>
    <t>陈帮强 梁碧波 赵小容</t>
  </si>
  <si>
    <t>以果蝇为例探究昆虫生活的干扰因素及适应能力</t>
  </si>
  <si>
    <t>陈顺杰</t>
  </si>
  <si>
    <t>遵义航天中学</t>
  </si>
  <si>
    <t>雷祥兰、段小涛、刘浪</t>
  </si>
  <si>
    <t>吸热反应实验的改进和探究</t>
  </si>
  <si>
    <t>张芸芸、唐自成</t>
  </si>
  <si>
    <t>李彩彩、陈昶宏、曹红艳</t>
  </si>
  <si>
    <t>丁达尔效应实验的设计与探究</t>
  </si>
  <si>
    <t xml:space="preserve"> 钱诗睿 、 王庆伟</t>
  </si>
  <si>
    <t>曹红艳、李彩彩 、杨娅</t>
  </si>
  <si>
    <t xml:space="preserve"> 探究同种植物不同生理状态叶子光合作用的实验研究</t>
  </si>
  <si>
    <t xml:space="preserve">  冷世军</t>
  </si>
  <si>
    <t>张荣琴</t>
  </si>
  <si>
    <t>对遵义市共享经济发展现状探究</t>
  </si>
  <si>
    <t>杨婼涵</t>
  </si>
  <si>
    <t>田田、吴昊、  袁玲</t>
  </si>
  <si>
    <t>氢氧化亚铁的制备和转化实验的创新改进</t>
  </si>
  <si>
    <t>张嘉文</t>
  </si>
  <si>
    <t>谭仕琴</t>
  </si>
  <si>
    <t>不同植物花青素的稳定性探究</t>
  </si>
  <si>
    <t>陈浩</t>
  </si>
  <si>
    <t>陈帮强 危天利 赵小容</t>
  </si>
  <si>
    <t>探究红色、紫色、黄色幼叶的光合作用与呼吸作用</t>
  </si>
  <si>
    <t>郝婕彤</t>
  </si>
  <si>
    <t>陈帮强  梁碧波 赵小容</t>
  </si>
  <si>
    <t>幌伞枫叶片被蚧壳虫寄生后的实验探究</t>
  </si>
  <si>
    <t>宋林蔚</t>
  </si>
  <si>
    <t>陈帮强 赵小容 危天利</t>
  </si>
  <si>
    <t>大娄山脉不同海拔高度的土壤肥力探究</t>
  </si>
  <si>
    <t>夏佳欣</t>
  </si>
  <si>
    <t>王娅、段小涛、陆敏</t>
  </si>
  <si>
    <t>巧用DIS测量可溶性物体的体积</t>
  </si>
  <si>
    <t>罗福鑫</t>
  </si>
  <si>
    <t>陈飞飞、姚琦、王露路</t>
  </si>
  <si>
    <t xml:space="preserve">  探寻钟乳石形成足迹暨成因</t>
  </si>
  <si>
    <t xml:space="preserve"> 罗亚丽</t>
  </si>
  <si>
    <t>张荣琴-张光台</t>
  </si>
  <si>
    <t>吸烟有害健康创新实验研究报告</t>
  </si>
  <si>
    <t>李美霖</t>
  </si>
  <si>
    <t>遵义市第五十三中学</t>
  </si>
  <si>
    <t>杨廷刚、罗琳、杨长勇</t>
  </si>
  <si>
    <t>单亲家庭子女心理健康现状调查及教育建议</t>
  </si>
  <si>
    <t>伍丽莎</t>
  </si>
  <si>
    <t>遵义市第三十二中学</t>
  </si>
  <si>
    <t xml:space="preserve">周茂、刘旭、唐安芬 </t>
  </si>
  <si>
    <t>多角度探究乙醇催化氧化的实验</t>
  </si>
  <si>
    <t>徐艺艽、祝双展</t>
  </si>
  <si>
    <t>曹红艳、陈昶宏、李彩彩</t>
  </si>
  <si>
    <t>探究烃和烃的衍生物对植物生长状况的实验研究</t>
  </si>
  <si>
    <t>蒋华鑫</t>
  </si>
  <si>
    <t>婚礼的意义以及对文化传播的作用</t>
  </si>
  <si>
    <t>陈可馨</t>
  </si>
  <si>
    <t>田田、杨朝荣、袁玲</t>
  </si>
  <si>
    <t xml:space="preserve">卤代烃消去实验的优化及实验方向的探究 </t>
  </si>
  <si>
    <t>陈虹颖</t>
  </si>
  <si>
    <t xml:space="preserve">王  敬 </t>
  </si>
  <si>
    <t>铜与浓硝酸反应生成物颜色探究创新设计</t>
  </si>
  <si>
    <t>舒俊妍</t>
  </si>
  <si>
    <t>熊静</t>
  </si>
  <si>
    <t>研究植物的蒸腾失水实验报告</t>
  </si>
  <si>
    <t>雷雾霁</t>
  </si>
  <si>
    <t>曾庆飞、杨廷刚、吴维</t>
  </si>
  <si>
    <t>人工水草种植改善水环境的研究</t>
  </si>
  <si>
    <t>蔡文欣、梁萍萍、涂玉山</t>
  </si>
  <si>
    <t>冯佳、陈涛、段小涛</t>
  </si>
  <si>
    <t>仁怀市</t>
  </si>
  <si>
    <t>基于图形化编程技术制作尿的形成与排出</t>
  </si>
  <si>
    <t>程源之心</t>
  </si>
  <si>
    <t>仁怀市第十中学</t>
  </si>
  <si>
    <t>刘聪、杨静、鲍如琴</t>
  </si>
  <si>
    <t>解密银杏果与豌豆生长关系</t>
  </si>
  <si>
    <t>蒋雨婷</t>
  </si>
  <si>
    <t>绥阳县第三初级中学</t>
  </si>
  <si>
    <t xml:space="preserve"> 田仁亮-卢永圣-王晓虎</t>
  </si>
  <si>
    <t xml:space="preserve">探究发芽马铃薯中龙葵素的分布及其分解 </t>
  </si>
  <si>
    <t xml:space="preserve">梁玲玲-陈飞-王玉颖  </t>
  </si>
  <si>
    <r>
      <rPr>
        <sz val="14"/>
        <color theme="1"/>
        <rFont val="仿宋"/>
        <charset val="134"/>
      </rPr>
      <t>杨远义-张荣琴-    张雄</t>
    </r>
    <r>
      <rPr>
        <sz val="14"/>
        <color theme="1"/>
        <rFont val="仿宋"/>
        <charset val="134"/>
      </rPr>
      <t xml:space="preserve"> </t>
    </r>
  </si>
  <si>
    <t>“微植物，大功效”监测空气污染程度的指示植物之——苔藓植物的认识科学小研究</t>
  </si>
  <si>
    <t>麻婉清</t>
  </si>
  <si>
    <t>绥阳县实验中学</t>
  </si>
  <si>
    <r>
      <rPr>
        <sz val="14"/>
        <color theme="1"/>
        <rFont val="仿宋"/>
        <charset val="134"/>
      </rPr>
      <t>严文敏-陈旭- 陈远强</t>
    </r>
    <r>
      <rPr>
        <sz val="14"/>
        <color theme="1"/>
        <rFont val="仿宋"/>
        <charset val="134"/>
      </rPr>
      <t xml:space="preserve">   </t>
    </r>
  </si>
  <si>
    <t>QQ截图功能测定水果和补铁剂中铁的含量</t>
  </si>
  <si>
    <t xml:space="preserve">刘朵朵 向思源 陈罗逸轩 </t>
  </si>
  <si>
    <t xml:space="preserve">遵义市第二中学 </t>
  </si>
  <si>
    <t>曹清华</t>
  </si>
  <si>
    <t>凤冈县</t>
  </si>
  <si>
    <t>探究封口机的利与弊及改进与创新</t>
  </si>
  <si>
    <t>潘桐、胡芝钟、罗雪松、危浩然、何向洋、邱蝶</t>
  </si>
  <si>
    <t>凤冈县第一中学</t>
  </si>
  <si>
    <t>王可义、胡晓倩、冯文佳</t>
  </si>
  <si>
    <t>普高英语师生认知偏差的调查报告</t>
  </si>
  <si>
    <t>胡传鑫、聂億</t>
  </si>
  <si>
    <t xml:space="preserve"> 袁小容、袁华伟、袁  维</t>
  </si>
  <si>
    <t>二次水在厕所中的再利用装置研究</t>
  </si>
  <si>
    <t>雷俊伟</t>
  </si>
  <si>
    <t>梁碧波 曹毅</t>
  </si>
  <si>
    <t>自然界中神秘的斐波那契螺旋之美</t>
  </si>
  <si>
    <t>数学</t>
  </si>
  <si>
    <t>王步一 赵晨希 刘永恒</t>
  </si>
  <si>
    <t>赵荣荣 曹毅 张习元</t>
  </si>
  <si>
    <t>科技优化实践  服务乡村振兴</t>
  </si>
  <si>
    <t>肖秦君</t>
  </si>
  <si>
    <t>遵义市第十三中学</t>
  </si>
  <si>
    <t>朱福均、刘应驸、童桢</t>
  </si>
  <si>
    <t>光合色素吸收光谱的测定</t>
  </si>
  <si>
    <t>颜水洪、杨开智、吴佳佳</t>
  </si>
  <si>
    <t>张祖迷、蒋勇、熊进</t>
  </si>
  <si>
    <t>湄潭县</t>
  </si>
  <si>
    <t>水漏法演示球体体积</t>
  </si>
  <si>
    <t>黄梓宸  谢奇伟 高雪嫣</t>
  </si>
  <si>
    <t>湄江高级中学</t>
  </si>
  <si>
    <t>谭克贵 商国 杨渊</t>
  </si>
  <si>
    <t>游泳项目纳入中考体育测试项目调查研究（以绥阳县第三初级中学为例）</t>
  </si>
  <si>
    <t xml:space="preserve"> 詹文锐 </t>
  </si>
  <si>
    <t>“哺乳动物的坚硬部分——牙齿、骨和指甲的成分及特性对比科学小研究”</t>
  </si>
  <si>
    <t>冯郑华</t>
  </si>
  <si>
    <r>
      <rPr>
        <sz val="14"/>
        <color theme="1"/>
        <rFont val="仿宋"/>
        <charset val="134"/>
      </rPr>
      <t>严文敏-李远勇-樊兴容</t>
    </r>
    <r>
      <rPr>
        <sz val="14"/>
        <color theme="1"/>
        <rFont val="仿宋"/>
        <charset val="134"/>
      </rPr>
      <t xml:space="preserve">  </t>
    </r>
  </si>
  <si>
    <t>《跨学科探究螺江九曲湿地公园的湿地功能》</t>
  </si>
  <si>
    <t>邓贵仁</t>
  </si>
  <si>
    <t>邓丹-罗云飞-付凯</t>
  </si>
  <si>
    <t>习水县</t>
  </si>
  <si>
    <t>检测种子萌发时氧气和二氧化碳量的变化</t>
  </si>
  <si>
    <t>吕诚诚</t>
  </si>
  <si>
    <t>习水县第七中学</t>
  </si>
  <si>
    <t>王小容</t>
  </si>
  <si>
    <t>正安县</t>
  </si>
  <si>
    <t>非物质文化遗产进校园的调查与思考</t>
  </si>
  <si>
    <t>陈瑞、郑湘 、周洋</t>
  </si>
  <si>
    <t xml:space="preserve">正安县瑞溪中学  </t>
  </si>
  <si>
    <t>杜克学、田景宽、骆勇</t>
  </si>
  <si>
    <t>辅导员论文类</t>
  </si>
  <si>
    <t>新课改背景下劳动教育和生物学跨学科融合的课程探究</t>
  </si>
  <si>
    <t>辅导员项目</t>
  </si>
  <si>
    <t>辅导员方案</t>
  </si>
  <si>
    <t>我国支付方式的实践探究</t>
  </si>
  <si>
    <t>李山山</t>
  </si>
  <si>
    <t>遵义市第四初级中学</t>
  </si>
  <si>
    <t>《周期现象的描述——以潮汐现象为例》教学方案</t>
  </si>
  <si>
    <t>龙俊</t>
  </si>
  <si>
    <t xml:space="preserve">“塑料水管”低结构材料的创意开发  </t>
  </si>
  <si>
    <t xml:space="preserve"> 张荣琴 </t>
  </si>
  <si>
    <t>技能出彩，匠心筑梦《汽车起动机的检测与诊断》实践教学</t>
  </si>
  <si>
    <t>王应茂</t>
  </si>
  <si>
    <t>遵义市播州区中等职业学校</t>
  </si>
  <si>
    <t>我与高中素质教育之科创论文教学设计方案</t>
  </si>
  <si>
    <t>钟明奎</t>
  </si>
  <si>
    <t>湄潭县求是高级中学</t>
  </si>
  <si>
    <t>废旧电池液对动植物生长影响的研究活动方案</t>
  </si>
  <si>
    <t>晏国俊</t>
  </si>
  <si>
    <t>利用食堂蔬菜废料改良学校劳动基地土壤——探究活动方案</t>
  </si>
  <si>
    <t>裴格</t>
  </si>
  <si>
    <t>绥阳县风华镇中心学校</t>
  </si>
  <si>
    <t>巧借“差异化策略”培育小学生数学思维》科技教育方案</t>
  </si>
  <si>
    <r>
      <rPr>
        <sz val="14"/>
        <color theme="1"/>
        <rFont val="仿宋"/>
        <charset val="134"/>
      </rPr>
      <t xml:space="preserve"> </t>
    </r>
    <r>
      <rPr>
        <sz val="14"/>
        <color theme="1"/>
        <rFont val="仿宋"/>
        <charset val="134"/>
      </rPr>
      <t xml:space="preserve">陈国庆        </t>
    </r>
  </si>
  <si>
    <t>绥阳县育红小学</t>
  </si>
  <si>
    <t>基于青少年创造性思维培养的科技创新活动的组织与实施</t>
  </si>
  <si>
    <t>邹北川</t>
  </si>
  <si>
    <t>游戏化教学设计提升小学足球课堂质量科技教育方案</t>
  </si>
  <si>
    <t>杨小雨</t>
  </si>
  <si>
    <t>借助“化学实验+科创教育”助推学生创新实践能力提升方案</t>
  </si>
  <si>
    <t>罗云飞</t>
  </si>
  <si>
    <t>探究酒糟对植物生长发育的影响——以种植白菜为例</t>
  </si>
  <si>
    <t>赵群桃</t>
  </si>
  <si>
    <t>仁怀市龙井中学</t>
  </si>
  <si>
    <t>基于研学实践教育融合多学科教育科教活动方案</t>
  </si>
  <si>
    <t xml:space="preserve">钱金戈 </t>
  </si>
  <si>
    <t>湄潭县实验小学</t>
  </si>
  <si>
    <t>造船比赛</t>
  </si>
  <si>
    <t>殷盛泓</t>
  </si>
  <si>
    <t>遵义师范学院附属实验学校</t>
  </si>
  <si>
    <t>务川县</t>
  </si>
  <si>
    <t>黔北野生百合种质资源调查活动</t>
  </si>
  <si>
    <t>李开念</t>
  </si>
  <si>
    <t>务川民族中学</t>
  </si>
  <si>
    <t>校园平菇栽培教学与实践研究方案</t>
  </si>
  <si>
    <t>周俊</t>
  </si>
  <si>
    <t>家乡水资源现状调查研究活动方案</t>
  </si>
  <si>
    <t>吴方龙</t>
  </si>
  <si>
    <t>绥阳县旺草镇芙蓉小学</t>
  </si>
  <si>
    <t>“变废为宝”之创意大比拼科技活动方案项目报告</t>
  </si>
  <si>
    <t>代远敏</t>
  </si>
  <si>
    <t>绥阳县蒲场镇儒溪小学</t>
  </si>
  <si>
    <t>珍爱生命 健康成长的教育活动方案</t>
  </si>
  <si>
    <t>刘洪敏</t>
  </si>
  <si>
    <t>遵义市汇川区山盆中学</t>
  </si>
  <si>
    <t>道真县</t>
  </si>
  <si>
    <t>“红领巾奖章”争章实践活动方案</t>
  </si>
  <si>
    <t>骆彬</t>
  </si>
  <si>
    <t>道真仡佬族苗族自治县玉溪小学</t>
  </si>
  <si>
    <t>设计并制造气象研究工具</t>
  </si>
  <si>
    <t>刘吉飞</t>
  </si>
  <si>
    <t>遵义市播州区乐山镇金竹小学</t>
  </si>
  <si>
    <t>余庆县</t>
  </si>
  <si>
    <t>新高考下，高中生物社团辅助课堂教学</t>
  </si>
  <si>
    <t>张化</t>
  </si>
  <si>
    <t>余庆中学</t>
  </si>
  <si>
    <t>空气炮的制作我能行设计方案</t>
  </si>
  <si>
    <t>周忆华</t>
  </si>
  <si>
    <t>“学劳模精神 育时代新人”研学旅实践方案</t>
  </si>
  <si>
    <t>赵宗举</t>
  </si>
  <si>
    <t>遵义市第二十四中学</t>
  </si>
  <si>
    <t>小学生科技创新乐园——科技教育活动方案</t>
  </si>
  <si>
    <t>娄海燕</t>
  </si>
  <si>
    <t>桐梓县海校街道虎峰小学</t>
  </si>
  <si>
    <t>减少白色污染,共建绿色家园</t>
  </si>
  <si>
    <t>杨凤</t>
  </si>
  <si>
    <t>绥阳县思源实验学校</t>
  </si>
  <si>
    <t>洗衣粉对水质影响的研究活动方案</t>
  </si>
  <si>
    <t>赵才芝</t>
  </si>
  <si>
    <t>黑板收纳盒</t>
  </si>
  <si>
    <t>文元强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</si>
</sst>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4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color theme="1"/>
      <name val="仿宋"/>
      <charset val="134"/>
    </font>
    <font>
      <sz val="14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4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6" borderId="6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7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5"/>
  <sheetViews>
    <sheetView tabSelected="1" zoomScale="85" zoomScaleNormal="85" workbookViewId="0">
      <selection activeCell="A1" sqref="A1:M2"/>
    </sheetView>
  </sheetViews>
  <sheetFormatPr defaultColWidth="9" defaultRowHeight="13.5"/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46" customHeight="1" spans="1:13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</row>
    <row r="4" spans="1:13">
      <c r="A4" s="4" t="s">
        <v>14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</row>
    <row r="5" spans="1:13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ht="112.5" spans="1:13">
      <c r="A6" s="5">
        <v>1</v>
      </c>
      <c r="B6" s="5" t="s">
        <v>15</v>
      </c>
      <c r="C6" s="5" t="s">
        <v>16</v>
      </c>
      <c r="D6" s="5" t="s">
        <v>17</v>
      </c>
      <c r="E6" s="5" t="s">
        <v>18</v>
      </c>
      <c r="F6" s="5" t="s">
        <v>19</v>
      </c>
      <c r="G6" s="5" t="s">
        <v>20</v>
      </c>
      <c r="H6" s="5" t="s">
        <v>21</v>
      </c>
      <c r="I6" s="5" t="s">
        <v>22</v>
      </c>
      <c r="J6" s="5" t="s">
        <v>23</v>
      </c>
      <c r="K6" s="5" t="s">
        <v>24</v>
      </c>
      <c r="L6" s="5" t="s">
        <v>25</v>
      </c>
      <c r="M6" s="5" t="s">
        <v>26</v>
      </c>
    </row>
    <row r="7" ht="93.75" spans="1:13">
      <c r="A7" s="5">
        <v>2</v>
      </c>
      <c r="B7" s="5" t="s">
        <v>15</v>
      </c>
      <c r="C7" s="5" t="s">
        <v>27</v>
      </c>
      <c r="D7" s="5" t="s">
        <v>17</v>
      </c>
      <c r="E7" s="5" t="s">
        <v>18</v>
      </c>
      <c r="F7" s="5" t="s">
        <v>19</v>
      </c>
      <c r="G7" s="5" t="s">
        <v>28</v>
      </c>
      <c r="H7" s="5" t="s">
        <v>29</v>
      </c>
      <c r="I7" s="5" t="s">
        <v>22</v>
      </c>
      <c r="J7" s="5" t="s">
        <v>30</v>
      </c>
      <c r="K7" s="5" t="s">
        <v>31</v>
      </c>
      <c r="L7" s="5" t="s">
        <v>25</v>
      </c>
      <c r="M7" s="5" t="s">
        <v>26</v>
      </c>
    </row>
    <row r="8" ht="131.25" spans="1:13">
      <c r="A8" s="5">
        <v>3</v>
      </c>
      <c r="B8" s="5" t="s">
        <v>32</v>
      </c>
      <c r="C8" s="5" t="s">
        <v>33</v>
      </c>
      <c r="D8" s="5" t="s">
        <v>17</v>
      </c>
      <c r="E8" s="5" t="s">
        <v>18</v>
      </c>
      <c r="F8" s="5" t="s">
        <v>34</v>
      </c>
      <c r="G8" s="5" t="s">
        <v>35</v>
      </c>
      <c r="H8" s="5" t="s">
        <v>36</v>
      </c>
      <c r="I8" s="5" t="s">
        <v>22</v>
      </c>
      <c r="J8" s="5" t="s">
        <v>37</v>
      </c>
      <c r="K8" s="5" t="s">
        <v>38</v>
      </c>
      <c r="L8" s="5" t="s">
        <v>25</v>
      </c>
      <c r="M8" s="5" t="s">
        <v>39</v>
      </c>
    </row>
    <row r="9" ht="112.5" spans="1:13">
      <c r="A9" s="5">
        <v>4</v>
      </c>
      <c r="B9" s="5" t="s">
        <v>15</v>
      </c>
      <c r="C9" s="5" t="s">
        <v>40</v>
      </c>
      <c r="D9" s="5" t="s">
        <v>17</v>
      </c>
      <c r="E9" s="5" t="s">
        <v>18</v>
      </c>
      <c r="F9" s="5" t="s">
        <v>19</v>
      </c>
      <c r="G9" s="5" t="s">
        <v>41</v>
      </c>
      <c r="H9" s="5" t="s">
        <v>21</v>
      </c>
      <c r="I9" s="5" t="s">
        <v>22</v>
      </c>
      <c r="J9" s="5" t="s">
        <v>23</v>
      </c>
      <c r="K9" s="5" t="s">
        <v>42</v>
      </c>
      <c r="L9" s="5" t="s">
        <v>43</v>
      </c>
      <c r="M9" s="5" t="s">
        <v>39</v>
      </c>
    </row>
    <row r="10" ht="131.25" spans="1:13">
      <c r="A10" s="5">
        <v>5</v>
      </c>
      <c r="B10" s="5" t="s">
        <v>44</v>
      </c>
      <c r="C10" s="5" t="s">
        <v>45</v>
      </c>
      <c r="D10" s="5" t="s">
        <v>17</v>
      </c>
      <c r="E10" s="5" t="s">
        <v>18</v>
      </c>
      <c r="F10" s="5" t="s">
        <v>46</v>
      </c>
      <c r="G10" s="5" t="s">
        <v>47</v>
      </c>
      <c r="H10" s="5" t="s">
        <v>48</v>
      </c>
      <c r="I10" s="5" t="s">
        <v>22</v>
      </c>
      <c r="J10" s="5" t="s">
        <v>23</v>
      </c>
      <c r="K10" s="5" t="s">
        <v>49</v>
      </c>
      <c r="L10" s="5" t="s">
        <v>43</v>
      </c>
      <c r="M10" s="5" t="s">
        <v>39</v>
      </c>
    </row>
    <row r="11" ht="93.75" spans="1:13">
      <c r="A11" s="5">
        <v>6</v>
      </c>
      <c r="B11" s="5" t="s">
        <v>50</v>
      </c>
      <c r="C11" s="5" t="s">
        <v>51</v>
      </c>
      <c r="D11" s="5" t="s">
        <v>17</v>
      </c>
      <c r="E11" s="5" t="s">
        <v>18</v>
      </c>
      <c r="F11" s="5" t="s">
        <v>52</v>
      </c>
      <c r="G11" s="5" t="s">
        <v>53</v>
      </c>
      <c r="H11" s="5" t="s">
        <v>54</v>
      </c>
      <c r="I11" s="5" t="s">
        <v>22</v>
      </c>
      <c r="J11" s="5" t="s">
        <v>30</v>
      </c>
      <c r="K11" s="5" t="s">
        <v>55</v>
      </c>
      <c r="L11" s="5" t="s">
        <v>43</v>
      </c>
      <c r="M11" s="5" t="s">
        <v>56</v>
      </c>
    </row>
    <row r="12" ht="112.5" spans="1:13">
      <c r="A12" s="5">
        <v>7</v>
      </c>
      <c r="B12" s="5" t="s">
        <v>44</v>
      </c>
      <c r="C12" s="5" t="s">
        <v>57</v>
      </c>
      <c r="D12" s="5" t="s">
        <v>17</v>
      </c>
      <c r="E12" s="5" t="s">
        <v>18</v>
      </c>
      <c r="F12" s="5" t="s">
        <v>34</v>
      </c>
      <c r="G12" s="5" t="s">
        <v>58</v>
      </c>
      <c r="H12" s="5" t="s">
        <v>59</v>
      </c>
      <c r="I12" s="5" t="s">
        <v>22</v>
      </c>
      <c r="J12" s="5" t="s">
        <v>60</v>
      </c>
      <c r="K12" s="5" t="s">
        <v>61</v>
      </c>
      <c r="L12" s="5" t="s">
        <v>43</v>
      </c>
      <c r="M12" s="5" t="s">
        <v>56</v>
      </c>
    </row>
    <row r="13" ht="112.5" spans="1:13">
      <c r="A13" s="5">
        <v>8</v>
      </c>
      <c r="B13" s="5" t="s">
        <v>15</v>
      </c>
      <c r="C13" s="5" t="s">
        <v>62</v>
      </c>
      <c r="D13" s="5" t="s">
        <v>17</v>
      </c>
      <c r="E13" s="5" t="s">
        <v>18</v>
      </c>
      <c r="F13" s="5" t="s">
        <v>63</v>
      </c>
      <c r="G13" s="5" t="s">
        <v>64</v>
      </c>
      <c r="H13" s="5" t="s">
        <v>65</v>
      </c>
      <c r="I13" s="5" t="s">
        <v>22</v>
      </c>
      <c r="J13" s="5" t="s">
        <v>30</v>
      </c>
      <c r="K13" s="5" t="s">
        <v>66</v>
      </c>
      <c r="L13" s="5" t="s">
        <v>25</v>
      </c>
      <c r="M13" s="5" t="s">
        <v>56</v>
      </c>
    </row>
    <row r="14" ht="112.5" spans="1:13">
      <c r="A14" s="5">
        <v>9</v>
      </c>
      <c r="B14" s="5" t="s">
        <v>44</v>
      </c>
      <c r="C14" s="5" t="s">
        <v>67</v>
      </c>
      <c r="D14" s="5" t="s">
        <v>17</v>
      </c>
      <c r="E14" s="5" t="s">
        <v>18</v>
      </c>
      <c r="F14" s="5" t="s">
        <v>63</v>
      </c>
      <c r="G14" s="5" t="s">
        <v>68</v>
      </c>
      <c r="H14" s="5" t="s">
        <v>48</v>
      </c>
      <c r="I14" s="5" t="s">
        <v>22</v>
      </c>
      <c r="J14" s="5" t="s">
        <v>23</v>
      </c>
      <c r="K14" s="5" t="s">
        <v>69</v>
      </c>
      <c r="L14" s="5" t="s">
        <v>25</v>
      </c>
      <c r="M14" s="5" t="s">
        <v>56</v>
      </c>
    </row>
    <row r="15" spans="1:13">
      <c r="A15" s="4" t="s">
        <v>70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</row>
    <row r="17" ht="187.5" spans="1:13">
      <c r="A17" s="5">
        <v>1</v>
      </c>
      <c r="B17" s="5" t="s">
        <v>15</v>
      </c>
      <c r="C17" s="5" t="s">
        <v>71</v>
      </c>
      <c r="D17" s="5" t="s">
        <v>17</v>
      </c>
      <c r="E17" s="5" t="s">
        <v>72</v>
      </c>
      <c r="F17" s="5" t="s">
        <v>73</v>
      </c>
      <c r="G17" s="5" t="s">
        <v>74</v>
      </c>
      <c r="H17" s="5" t="s">
        <v>75</v>
      </c>
      <c r="I17" s="5" t="s">
        <v>76</v>
      </c>
      <c r="J17" s="5" t="s">
        <v>77</v>
      </c>
      <c r="K17" s="5" t="s">
        <v>78</v>
      </c>
      <c r="L17" s="5" t="s">
        <v>25</v>
      </c>
      <c r="M17" s="5" t="s">
        <v>26</v>
      </c>
    </row>
    <row r="18" ht="168.75" spans="1:13">
      <c r="A18" s="5">
        <v>2</v>
      </c>
      <c r="B18" s="5" t="s">
        <v>15</v>
      </c>
      <c r="C18" s="5" t="s">
        <v>79</v>
      </c>
      <c r="D18" s="5" t="s">
        <v>17</v>
      </c>
      <c r="E18" s="5" t="s">
        <v>72</v>
      </c>
      <c r="F18" s="5" t="s">
        <v>73</v>
      </c>
      <c r="G18" s="5" t="s">
        <v>80</v>
      </c>
      <c r="H18" s="5" t="s">
        <v>75</v>
      </c>
      <c r="I18" s="5" t="s">
        <v>76</v>
      </c>
      <c r="J18" s="5" t="s">
        <v>81</v>
      </c>
      <c r="K18" s="5" t="s">
        <v>82</v>
      </c>
      <c r="L18" s="5" t="s">
        <v>43</v>
      </c>
      <c r="M18" s="5" t="s">
        <v>26</v>
      </c>
    </row>
    <row r="19" ht="206.25" spans="1:13">
      <c r="A19" s="5">
        <v>3</v>
      </c>
      <c r="B19" s="5" t="s">
        <v>15</v>
      </c>
      <c r="C19" s="5" t="s">
        <v>83</v>
      </c>
      <c r="D19" s="5" t="s">
        <v>17</v>
      </c>
      <c r="E19" s="5" t="s">
        <v>72</v>
      </c>
      <c r="F19" s="5" t="s">
        <v>84</v>
      </c>
      <c r="G19" s="5" t="s">
        <v>85</v>
      </c>
      <c r="H19" s="5" t="s">
        <v>75</v>
      </c>
      <c r="I19" s="5" t="s">
        <v>76</v>
      </c>
      <c r="J19" s="5" t="s">
        <v>77</v>
      </c>
      <c r="K19" s="5" t="s">
        <v>86</v>
      </c>
      <c r="L19" s="5" t="s">
        <v>43</v>
      </c>
      <c r="M19" s="5" t="s">
        <v>26</v>
      </c>
    </row>
    <row r="20" ht="131.25" spans="1:13">
      <c r="A20" s="5">
        <v>4</v>
      </c>
      <c r="B20" s="5" t="s">
        <v>15</v>
      </c>
      <c r="C20" s="5" t="s">
        <v>87</v>
      </c>
      <c r="D20" s="5" t="s">
        <v>17</v>
      </c>
      <c r="E20" s="5" t="s">
        <v>72</v>
      </c>
      <c r="F20" s="5" t="s">
        <v>19</v>
      </c>
      <c r="G20" s="5" t="s">
        <v>88</v>
      </c>
      <c r="H20" s="5" t="s">
        <v>75</v>
      </c>
      <c r="I20" s="5" t="s">
        <v>76</v>
      </c>
      <c r="J20" s="5" t="s">
        <v>81</v>
      </c>
      <c r="K20" s="5" t="s">
        <v>89</v>
      </c>
      <c r="L20" s="5" t="s">
        <v>43</v>
      </c>
      <c r="M20" s="5" t="s">
        <v>26</v>
      </c>
    </row>
    <row r="21" ht="112.5" spans="1:13">
      <c r="A21" s="5">
        <v>5</v>
      </c>
      <c r="B21" s="5" t="s">
        <v>90</v>
      </c>
      <c r="C21" s="5" t="s">
        <v>91</v>
      </c>
      <c r="D21" s="5" t="s">
        <v>17</v>
      </c>
      <c r="E21" s="5" t="s">
        <v>72</v>
      </c>
      <c r="F21" s="5" t="s">
        <v>34</v>
      </c>
      <c r="G21" s="5" t="s">
        <v>92</v>
      </c>
      <c r="H21" s="5" t="s">
        <v>93</v>
      </c>
      <c r="I21" s="5" t="s">
        <v>76</v>
      </c>
      <c r="J21" s="5" t="s">
        <v>37</v>
      </c>
      <c r="K21" s="5" t="s">
        <v>94</v>
      </c>
      <c r="L21" s="5" t="s">
        <v>43</v>
      </c>
      <c r="M21" s="5" t="s">
        <v>26</v>
      </c>
    </row>
    <row r="22" ht="93.75" spans="1:13">
      <c r="A22" s="5">
        <v>6</v>
      </c>
      <c r="B22" s="5" t="s">
        <v>15</v>
      </c>
      <c r="C22" s="5" t="s">
        <v>95</v>
      </c>
      <c r="D22" s="5" t="s">
        <v>17</v>
      </c>
      <c r="E22" s="5" t="s">
        <v>72</v>
      </c>
      <c r="F22" s="5" t="s">
        <v>73</v>
      </c>
      <c r="G22" s="5" t="s">
        <v>96</v>
      </c>
      <c r="H22" s="5" t="s">
        <v>75</v>
      </c>
      <c r="I22" s="5" t="s">
        <v>76</v>
      </c>
      <c r="J22" s="5" t="s">
        <v>97</v>
      </c>
      <c r="K22" s="5" t="s">
        <v>98</v>
      </c>
      <c r="L22" s="5" t="s">
        <v>25</v>
      </c>
      <c r="M22" s="5" t="s">
        <v>26</v>
      </c>
    </row>
    <row r="23" ht="225" spans="1:13">
      <c r="A23" s="5">
        <v>7</v>
      </c>
      <c r="B23" s="5" t="s">
        <v>15</v>
      </c>
      <c r="C23" s="5" t="s">
        <v>99</v>
      </c>
      <c r="D23" s="5" t="s">
        <v>17</v>
      </c>
      <c r="E23" s="5" t="s">
        <v>72</v>
      </c>
      <c r="F23" s="5" t="s">
        <v>63</v>
      </c>
      <c r="G23" s="5" t="s">
        <v>100</v>
      </c>
      <c r="H23" s="5" t="s">
        <v>75</v>
      </c>
      <c r="I23" s="5" t="s">
        <v>76</v>
      </c>
      <c r="J23" s="5" t="s">
        <v>77</v>
      </c>
      <c r="K23" s="5" t="s">
        <v>101</v>
      </c>
      <c r="L23" s="5" t="s">
        <v>43</v>
      </c>
      <c r="M23" s="5" t="s">
        <v>26</v>
      </c>
    </row>
    <row r="24" ht="131.25" spans="1:13">
      <c r="A24" s="5">
        <v>8</v>
      </c>
      <c r="B24" s="5" t="s">
        <v>102</v>
      </c>
      <c r="C24" s="5" t="s">
        <v>103</v>
      </c>
      <c r="D24" s="5" t="s">
        <v>17</v>
      </c>
      <c r="E24" s="5" t="s">
        <v>72</v>
      </c>
      <c r="F24" s="5" t="s">
        <v>63</v>
      </c>
      <c r="G24" s="5" t="s">
        <v>104</v>
      </c>
      <c r="H24" s="5" t="s">
        <v>105</v>
      </c>
      <c r="I24" s="5" t="s">
        <v>106</v>
      </c>
      <c r="J24" s="5" t="s">
        <v>107</v>
      </c>
      <c r="K24" s="5" t="s">
        <v>108</v>
      </c>
      <c r="L24" s="5" t="s">
        <v>25</v>
      </c>
      <c r="M24" s="5" t="s">
        <v>26</v>
      </c>
    </row>
    <row r="25" ht="56.25" spans="1:13">
      <c r="A25" s="5">
        <v>9</v>
      </c>
      <c r="B25" s="5" t="s">
        <v>102</v>
      </c>
      <c r="C25" s="5" t="s">
        <v>109</v>
      </c>
      <c r="D25" s="5" t="s">
        <v>17</v>
      </c>
      <c r="E25" s="5" t="s">
        <v>72</v>
      </c>
      <c r="F25" s="5" t="s">
        <v>46</v>
      </c>
      <c r="G25" s="5" t="s">
        <v>110</v>
      </c>
      <c r="H25" s="5" t="s">
        <v>105</v>
      </c>
      <c r="I25" s="5" t="s">
        <v>106</v>
      </c>
      <c r="J25" s="5" t="s">
        <v>111</v>
      </c>
      <c r="K25" s="5" t="s">
        <v>112</v>
      </c>
      <c r="L25" s="5" t="s">
        <v>25</v>
      </c>
      <c r="M25" s="5" t="s">
        <v>26</v>
      </c>
    </row>
    <row r="26" ht="150" spans="1:13">
      <c r="A26" s="5">
        <v>10</v>
      </c>
      <c r="B26" s="5" t="s">
        <v>90</v>
      </c>
      <c r="C26" s="5" t="s">
        <v>113</v>
      </c>
      <c r="D26" s="5" t="s">
        <v>17</v>
      </c>
      <c r="E26" s="5" t="s">
        <v>72</v>
      </c>
      <c r="F26" s="5" t="s">
        <v>73</v>
      </c>
      <c r="G26" s="5" t="s">
        <v>114</v>
      </c>
      <c r="H26" s="5" t="s">
        <v>93</v>
      </c>
      <c r="I26" s="5" t="s">
        <v>76</v>
      </c>
      <c r="J26" s="5" t="s">
        <v>81</v>
      </c>
      <c r="K26" s="5" t="s">
        <v>115</v>
      </c>
      <c r="L26" s="5" t="s">
        <v>25</v>
      </c>
      <c r="M26" s="5" t="s">
        <v>26</v>
      </c>
    </row>
    <row r="27" ht="112.5" spans="1:13">
      <c r="A27" s="5">
        <v>11</v>
      </c>
      <c r="B27" s="5" t="s">
        <v>116</v>
      </c>
      <c r="C27" s="5" t="s">
        <v>117</v>
      </c>
      <c r="D27" s="5" t="s">
        <v>17</v>
      </c>
      <c r="E27" s="5" t="s">
        <v>72</v>
      </c>
      <c r="F27" s="5" t="s">
        <v>52</v>
      </c>
      <c r="G27" s="5" t="s">
        <v>118</v>
      </c>
      <c r="H27" s="5" t="s">
        <v>119</v>
      </c>
      <c r="I27" s="5" t="s">
        <v>76</v>
      </c>
      <c r="J27" s="5" t="s">
        <v>120</v>
      </c>
      <c r="K27" s="5" t="s">
        <v>121</v>
      </c>
      <c r="L27" s="5" t="s">
        <v>43</v>
      </c>
      <c r="M27" s="5" t="s">
        <v>26</v>
      </c>
    </row>
    <row r="28" ht="93.75" spans="1:13">
      <c r="A28" s="5">
        <v>12</v>
      </c>
      <c r="B28" s="5" t="s">
        <v>15</v>
      </c>
      <c r="C28" s="5" t="s">
        <v>122</v>
      </c>
      <c r="D28" s="5" t="s">
        <v>17</v>
      </c>
      <c r="E28" s="5" t="s">
        <v>72</v>
      </c>
      <c r="F28" s="5" t="s">
        <v>73</v>
      </c>
      <c r="G28" s="5" t="s">
        <v>123</v>
      </c>
      <c r="H28" s="5" t="s">
        <v>75</v>
      </c>
      <c r="I28" s="5" t="s">
        <v>76</v>
      </c>
      <c r="J28" s="5" t="s">
        <v>81</v>
      </c>
      <c r="K28" s="5" t="s">
        <v>124</v>
      </c>
      <c r="L28" s="5" t="s">
        <v>25</v>
      </c>
      <c r="M28" s="5" t="s">
        <v>39</v>
      </c>
    </row>
    <row r="29" ht="168.75" spans="1:13">
      <c r="A29" s="5">
        <v>13</v>
      </c>
      <c r="B29" s="5" t="s">
        <v>116</v>
      </c>
      <c r="C29" s="5" t="s">
        <v>125</v>
      </c>
      <c r="D29" s="5" t="s">
        <v>17</v>
      </c>
      <c r="E29" s="5" t="s">
        <v>72</v>
      </c>
      <c r="F29" s="5" t="s">
        <v>19</v>
      </c>
      <c r="G29" s="5" t="s">
        <v>126</v>
      </c>
      <c r="H29" s="5" t="s">
        <v>119</v>
      </c>
      <c r="I29" s="5" t="s">
        <v>76</v>
      </c>
      <c r="J29" s="5" t="s">
        <v>81</v>
      </c>
      <c r="K29" s="5" t="s">
        <v>127</v>
      </c>
      <c r="L29" s="5" t="s">
        <v>43</v>
      </c>
      <c r="M29" s="5" t="s">
        <v>39</v>
      </c>
    </row>
    <row r="30" ht="112.5" spans="1:13">
      <c r="A30" s="5">
        <v>14</v>
      </c>
      <c r="B30" s="5" t="s">
        <v>116</v>
      </c>
      <c r="C30" s="5" t="s">
        <v>128</v>
      </c>
      <c r="D30" s="5" t="s">
        <v>17</v>
      </c>
      <c r="E30" s="5" t="s">
        <v>72</v>
      </c>
      <c r="F30" s="5" t="s">
        <v>129</v>
      </c>
      <c r="G30" s="5" t="s">
        <v>130</v>
      </c>
      <c r="H30" s="5" t="s">
        <v>119</v>
      </c>
      <c r="I30" s="5" t="s">
        <v>76</v>
      </c>
      <c r="J30" s="5" t="s">
        <v>81</v>
      </c>
      <c r="K30" s="5" t="s">
        <v>131</v>
      </c>
      <c r="L30" s="5" t="s">
        <v>43</v>
      </c>
      <c r="M30" s="5" t="s">
        <v>39</v>
      </c>
    </row>
    <row r="31" ht="131.25" spans="1:13">
      <c r="A31" s="5">
        <v>15</v>
      </c>
      <c r="B31" s="5" t="s">
        <v>132</v>
      </c>
      <c r="C31" s="5" t="s">
        <v>133</v>
      </c>
      <c r="D31" s="5" t="s">
        <v>17</v>
      </c>
      <c r="E31" s="5" t="s">
        <v>72</v>
      </c>
      <c r="F31" s="5" t="s">
        <v>134</v>
      </c>
      <c r="G31" s="5" t="s">
        <v>135</v>
      </c>
      <c r="H31" s="5" t="s">
        <v>136</v>
      </c>
      <c r="I31" s="5" t="s">
        <v>76</v>
      </c>
      <c r="J31" s="5" t="s">
        <v>120</v>
      </c>
      <c r="K31" s="5" t="s">
        <v>137</v>
      </c>
      <c r="L31" s="5" t="s">
        <v>43</v>
      </c>
      <c r="M31" s="5" t="s">
        <v>39</v>
      </c>
    </row>
    <row r="32" ht="168.75" spans="1:13">
      <c r="A32" s="5">
        <v>16</v>
      </c>
      <c r="B32" s="5" t="s">
        <v>132</v>
      </c>
      <c r="C32" s="5" t="s">
        <v>138</v>
      </c>
      <c r="D32" s="5" t="s">
        <v>17</v>
      </c>
      <c r="E32" s="5" t="s">
        <v>72</v>
      </c>
      <c r="F32" s="5" t="s">
        <v>19</v>
      </c>
      <c r="G32" s="5" t="s">
        <v>139</v>
      </c>
      <c r="H32" s="5" t="s">
        <v>136</v>
      </c>
      <c r="I32" s="5" t="s">
        <v>76</v>
      </c>
      <c r="J32" s="5" t="s">
        <v>120</v>
      </c>
      <c r="K32" s="5" t="s">
        <v>140</v>
      </c>
      <c r="L32" s="5" t="s">
        <v>43</v>
      </c>
      <c r="M32" s="5" t="s">
        <v>39</v>
      </c>
    </row>
    <row r="33" ht="112.5" spans="1:13">
      <c r="A33" s="5">
        <v>17</v>
      </c>
      <c r="B33" s="5" t="s">
        <v>90</v>
      </c>
      <c r="C33" s="5" t="s">
        <v>141</v>
      </c>
      <c r="D33" s="5" t="s">
        <v>17</v>
      </c>
      <c r="E33" s="5" t="s">
        <v>72</v>
      </c>
      <c r="F33" s="5" t="s">
        <v>142</v>
      </c>
      <c r="G33" s="5" t="s">
        <v>143</v>
      </c>
      <c r="H33" s="5" t="s">
        <v>144</v>
      </c>
      <c r="I33" s="5" t="s">
        <v>76</v>
      </c>
      <c r="J33" s="5" t="s">
        <v>97</v>
      </c>
      <c r="K33" s="5" t="s">
        <v>145</v>
      </c>
      <c r="L33" s="5" t="s">
        <v>43</v>
      </c>
      <c r="M33" s="5" t="s">
        <v>39</v>
      </c>
    </row>
    <row r="34" ht="131.25" spans="1:13">
      <c r="A34" s="5">
        <v>18</v>
      </c>
      <c r="B34" s="5" t="s">
        <v>44</v>
      </c>
      <c r="C34" s="5" t="s">
        <v>146</v>
      </c>
      <c r="D34" s="5" t="s">
        <v>17</v>
      </c>
      <c r="E34" s="5" t="s">
        <v>72</v>
      </c>
      <c r="F34" s="5" t="s">
        <v>63</v>
      </c>
      <c r="G34" s="5" t="s">
        <v>147</v>
      </c>
      <c r="H34" s="5" t="s">
        <v>148</v>
      </c>
      <c r="I34" s="5" t="s">
        <v>76</v>
      </c>
      <c r="J34" s="5" t="s">
        <v>120</v>
      </c>
      <c r="K34" s="5" t="s">
        <v>149</v>
      </c>
      <c r="L34" s="5" t="s">
        <v>25</v>
      </c>
      <c r="M34" s="5" t="s">
        <v>39</v>
      </c>
    </row>
    <row r="35" ht="112.5" spans="1:13">
      <c r="A35" s="5">
        <v>19</v>
      </c>
      <c r="B35" s="5" t="s">
        <v>90</v>
      </c>
      <c r="C35" s="5" t="s">
        <v>150</v>
      </c>
      <c r="D35" s="5" t="s">
        <v>17</v>
      </c>
      <c r="E35" s="5" t="s">
        <v>72</v>
      </c>
      <c r="F35" s="5" t="s">
        <v>63</v>
      </c>
      <c r="G35" s="5" t="s">
        <v>151</v>
      </c>
      <c r="H35" s="5" t="s">
        <v>93</v>
      </c>
      <c r="I35" s="5" t="s">
        <v>76</v>
      </c>
      <c r="J35" s="5" t="s">
        <v>37</v>
      </c>
      <c r="K35" s="5" t="s">
        <v>152</v>
      </c>
      <c r="L35" s="5" t="s">
        <v>25</v>
      </c>
      <c r="M35" s="5" t="s">
        <v>39</v>
      </c>
    </row>
    <row r="36" ht="131.25" spans="1:13">
      <c r="A36" s="5">
        <v>20</v>
      </c>
      <c r="B36" s="5" t="s">
        <v>32</v>
      </c>
      <c r="C36" s="5" t="s">
        <v>153</v>
      </c>
      <c r="D36" s="5" t="s">
        <v>17</v>
      </c>
      <c r="E36" s="5" t="s">
        <v>72</v>
      </c>
      <c r="F36" s="5" t="s">
        <v>46</v>
      </c>
      <c r="G36" s="5" t="s">
        <v>154</v>
      </c>
      <c r="H36" s="5" t="s">
        <v>155</v>
      </c>
      <c r="I36" s="5" t="s">
        <v>106</v>
      </c>
      <c r="J36" s="5" t="s">
        <v>37</v>
      </c>
      <c r="K36" s="5" t="s">
        <v>156</v>
      </c>
      <c r="L36" s="5" t="s">
        <v>25</v>
      </c>
      <c r="M36" s="5" t="s">
        <v>39</v>
      </c>
    </row>
    <row r="37" ht="75" spans="1:13">
      <c r="A37" s="5">
        <v>21</v>
      </c>
      <c r="B37" s="5" t="s">
        <v>116</v>
      </c>
      <c r="C37" s="5" t="s">
        <v>157</v>
      </c>
      <c r="D37" s="5" t="s">
        <v>17</v>
      </c>
      <c r="E37" s="5" t="s">
        <v>72</v>
      </c>
      <c r="F37" s="5" t="s">
        <v>142</v>
      </c>
      <c r="G37" s="5" t="s">
        <v>158</v>
      </c>
      <c r="H37" s="5" t="s">
        <v>119</v>
      </c>
      <c r="I37" s="5" t="s">
        <v>76</v>
      </c>
      <c r="J37" s="5" t="s">
        <v>120</v>
      </c>
      <c r="K37" s="5" t="s">
        <v>159</v>
      </c>
      <c r="L37" s="5" t="s">
        <v>43</v>
      </c>
      <c r="M37" s="5" t="s">
        <v>39</v>
      </c>
    </row>
    <row r="38" ht="93.75" spans="1:13">
      <c r="A38" s="5">
        <v>22</v>
      </c>
      <c r="B38" s="5" t="s">
        <v>116</v>
      </c>
      <c r="C38" s="5" t="s">
        <v>160</v>
      </c>
      <c r="D38" s="5" t="s">
        <v>17</v>
      </c>
      <c r="E38" s="5" t="s">
        <v>72</v>
      </c>
      <c r="F38" s="5" t="s">
        <v>142</v>
      </c>
      <c r="G38" s="5" t="s">
        <v>161</v>
      </c>
      <c r="H38" s="5" t="s">
        <v>119</v>
      </c>
      <c r="I38" s="5" t="s">
        <v>76</v>
      </c>
      <c r="J38" s="5" t="s">
        <v>120</v>
      </c>
      <c r="K38" s="5" t="s">
        <v>162</v>
      </c>
      <c r="L38" s="5" t="s">
        <v>43</v>
      </c>
      <c r="M38" s="5" t="s">
        <v>39</v>
      </c>
    </row>
    <row r="39" ht="150" spans="1:13">
      <c r="A39" s="5">
        <v>23</v>
      </c>
      <c r="B39" s="5" t="s">
        <v>44</v>
      </c>
      <c r="C39" s="5" t="s">
        <v>163</v>
      </c>
      <c r="D39" s="5" t="s">
        <v>17</v>
      </c>
      <c r="E39" s="5" t="s">
        <v>72</v>
      </c>
      <c r="F39" s="5" t="s">
        <v>63</v>
      </c>
      <c r="G39" s="5" t="s">
        <v>164</v>
      </c>
      <c r="H39" s="5" t="s">
        <v>148</v>
      </c>
      <c r="I39" s="5" t="s">
        <v>76</v>
      </c>
      <c r="J39" s="5" t="s">
        <v>120</v>
      </c>
      <c r="K39" s="5" t="s">
        <v>165</v>
      </c>
      <c r="L39" s="5" t="s">
        <v>25</v>
      </c>
      <c r="M39" s="5" t="s">
        <v>39</v>
      </c>
    </row>
    <row r="40" ht="93.75" spans="1:13">
      <c r="A40" s="5">
        <v>24</v>
      </c>
      <c r="B40" s="5" t="s">
        <v>15</v>
      </c>
      <c r="C40" s="5" t="s">
        <v>166</v>
      </c>
      <c r="D40" s="5" t="s">
        <v>17</v>
      </c>
      <c r="E40" s="5" t="s">
        <v>72</v>
      </c>
      <c r="F40" s="5" t="s">
        <v>19</v>
      </c>
      <c r="G40" s="5" t="s">
        <v>167</v>
      </c>
      <c r="H40" s="5" t="s">
        <v>75</v>
      </c>
      <c r="I40" s="5" t="s">
        <v>76</v>
      </c>
      <c r="J40" s="5" t="s">
        <v>81</v>
      </c>
      <c r="K40" s="5" t="s">
        <v>168</v>
      </c>
      <c r="L40" s="5" t="s">
        <v>25</v>
      </c>
      <c r="M40" s="5" t="s">
        <v>39</v>
      </c>
    </row>
    <row r="41" ht="112.5" spans="1:13">
      <c r="A41" s="5">
        <v>25</v>
      </c>
      <c r="B41" s="5" t="s">
        <v>90</v>
      </c>
      <c r="C41" s="5" t="s">
        <v>169</v>
      </c>
      <c r="D41" s="5" t="s">
        <v>17</v>
      </c>
      <c r="E41" s="5" t="s">
        <v>72</v>
      </c>
      <c r="F41" s="5" t="s">
        <v>142</v>
      </c>
      <c r="G41" s="5" t="s">
        <v>170</v>
      </c>
      <c r="H41" s="5" t="s">
        <v>93</v>
      </c>
      <c r="I41" s="5" t="s">
        <v>76</v>
      </c>
      <c r="J41" s="5" t="s">
        <v>97</v>
      </c>
      <c r="K41" s="5" t="s">
        <v>171</v>
      </c>
      <c r="L41" s="5" t="s">
        <v>25</v>
      </c>
      <c r="M41" s="5" t="s">
        <v>39</v>
      </c>
    </row>
    <row r="42" ht="93.75" spans="1:13">
      <c r="A42" s="5">
        <v>26</v>
      </c>
      <c r="B42" s="5" t="s">
        <v>90</v>
      </c>
      <c r="C42" s="5" t="s">
        <v>172</v>
      </c>
      <c r="D42" s="5" t="s">
        <v>17</v>
      </c>
      <c r="E42" s="5" t="s">
        <v>72</v>
      </c>
      <c r="F42" s="5" t="s">
        <v>34</v>
      </c>
      <c r="G42" s="5" t="s">
        <v>173</v>
      </c>
      <c r="H42" s="5" t="s">
        <v>93</v>
      </c>
      <c r="I42" s="5" t="s">
        <v>76</v>
      </c>
      <c r="J42" s="5" t="s">
        <v>37</v>
      </c>
      <c r="K42" s="5" t="s">
        <v>174</v>
      </c>
      <c r="L42" s="5" t="s">
        <v>25</v>
      </c>
      <c r="M42" s="5" t="s">
        <v>39</v>
      </c>
    </row>
    <row r="43" ht="150" spans="1:13">
      <c r="A43" s="5">
        <v>27</v>
      </c>
      <c r="B43" s="5" t="s">
        <v>90</v>
      </c>
      <c r="C43" s="5" t="s">
        <v>175</v>
      </c>
      <c r="D43" s="5" t="s">
        <v>17</v>
      </c>
      <c r="E43" s="5" t="s">
        <v>72</v>
      </c>
      <c r="F43" s="5" t="s">
        <v>34</v>
      </c>
      <c r="G43" s="5" t="s">
        <v>176</v>
      </c>
      <c r="H43" s="5" t="s">
        <v>93</v>
      </c>
      <c r="I43" s="5" t="s">
        <v>76</v>
      </c>
      <c r="J43" s="5" t="s">
        <v>97</v>
      </c>
      <c r="K43" s="5" t="s">
        <v>177</v>
      </c>
      <c r="L43" s="5" t="s">
        <v>25</v>
      </c>
      <c r="M43" s="5" t="s">
        <v>39</v>
      </c>
    </row>
    <row r="44" ht="112.5" spans="1:13">
      <c r="A44" s="5">
        <v>28</v>
      </c>
      <c r="B44" s="5" t="s">
        <v>90</v>
      </c>
      <c r="C44" s="5" t="s">
        <v>178</v>
      </c>
      <c r="D44" s="5" t="s">
        <v>17</v>
      </c>
      <c r="E44" s="5" t="s">
        <v>72</v>
      </c>
      <c r="F44" s="5" t="s">
        <v>34</v>
      </c>
      <c r="G44" s="5" t="s">
        <v>179</v>
      </c>
      <c r="H44" s="5" t="s">
        <v>93</v>
      </c>
      <c r="I44" s="5" t="s">
        <v>76</v>
      </c>
      <c r="J44" s="5" t="s">
        <v>97</v>
      </c>
      <c r="K44" s="5" t="s">
        <v>180</v>
      </c>
      <c r="L44" s="5" t="s">
        <v>25</v>
      </c>
      <c r="M44" s="5" t="s">
        <v>39</v>
      </c>
    </row>
    <row r="45" ht="112.5" spans="1:13">
      <c r="A45" s="5">
        <v>29</v>
      </c>
      <c r="B45" s="5" t="s">
        <v>32</v>
      </c>
      <c r="C45" s="5" t="s">
        <v>181</v>
      </c>
      <c r="D45" s="5" t="s">
        <v>17</v>
      </c>
      <c r="E45" s="5" t="s">
        <v>72</v>
      </c>
      <c r="F45" s="5" t="s">
        <v>73</v>
      </c>
      <c r="G45" s="5" t="s">
        <v>182</v>
      </c>
      <c r="H45" s="5" t="s">
        <v>155</v>
      </c>
      <c r="I45" s="5" t="s">
        <v>106</v>
      </c>
      <c r="J45" s="5" t="s">
        <v>37</v>
      </c>
      <c r="K45" s="5" t="s">
        <v>183</v>
      </c>
      <c r="L45" s="5" t="s">
        <v>25</v>
      </c>
      <c r="M45" s="5" t="s">
        <v>39</v>
      </c>
    </row>
    <row r="46" ht="93.75" spans="1:13">
      <c r="A46" s="5">
        <v>30</v>
      </c>
      <c r="B46" s="5" t="s">
        <v>116</v>
      </c>
      <c r="C46" s="5" t="s">
        <v>184</v>
      </c>
      <c r="D46" s="5" t="s">
        <v>17</v>
      </c>
      <c r="E46" s="5" t="s">
        <v>72</v>
      </c>
      <c r="F46" s="5" t="s">
        <v>52</v>
      </c>
      <c r="G46" s="5" t="s">
        <v>185</v>
      </c>
      <c r="H46" s="5" t="s">
        <v>119</v>
      </c>
      <c r="I46" s="5" t="s">
        <v>76</v>
      </c>
      <c r="J46" s="5" t="s">
        <v>120</v>
      </c>
      <c r="K46" s="5" t="s">
        <v>186</v>
      </c>
      <c r="L46" s="5" t="s">
        <v>25</v>
      </c>
      <c r="M46" s="5" t="s">
        <v>39</v>
      </c>
    </row>
    <row r="47" ht="93.75" spans="1:13">
      <c r="A47" s="5">
        <v>31</v>
      </c>
      <c r="B47" s="5" t="s">
        <v>44</v>
      </c>
      <c r="C47" s="5" t="s">
        <v>187</v>
      </c>
      <c r="D47" s="5" t="s">
        <v>17</v>
      </c>
      <c r="E47" s="5" t="s">
        <v>72</v>
      </c>
      <c r="F47" s="5" t="s">
        <v>142</v>
      </c>
      <c r="G47" s="5" t="s">
        <v>188</v>
      </c>
      <c r="H47" s="5" t="s">
        <v>148</v>
      </c>
      <c r="I47" s="5" t="s">
        <v>76</v>
      </c>
      <c r="J47" s="5" t="s">
        <v>120</v>
      </c>
      <c r="K47" s="5" t="s">
        <v>189</v>
      </c>
      <c r="L47" s="5" t="s">
        <v>25</v>
      </c>
      <c r="M47" s="5" t="s">
        <v>39</v>
      </c>
    </row>
    <row r="48" ht="93.75" spans="1:13">
      <c r="A48" s="5">
        <v>32</v>
      </c>
      <c r="B48" s="5" t="s">
        <v>15</v>
      </c>
      <c r="C48" s="5" t="s">
        <v>190</v>
      </c>
      <c r="D48" s="5" t="s">
        <v>17</v>
      </c>
      <c r="E48" s="5" t="s">
        <v>72</v>
      </c>
      <c r="F48" s="5" t="s">
        <v>34</v>
      </c>
      <c r="G48" s="5" t="s">
        <v>191</v>
      </c>
      <c r="H48" s="5" t="s">
        <v>192</v>
      </c>
      <c r="I48" s="5" t="s">
        <v>106</v>
      </c>
      <c r="J48" s="5" t="s">
        <v>111</v>
      </c>
      <c r="K48" s="5" t="s">
        <v>193</v>
      </c>
      <c r="L48" s="5" t="s">
        <v>25</v>
      </c>
      <c r="M48" s="5" t="s">
        <v>56</v>
      </c>
    </row>
    <row r="49" ht="131.25" spans="1:13">
      <c r="A49" s="5">
        <v>33</v>
      </c>
      <c r="B49" s="5" t="s">
        <v>32</v>
      </c>
      <c r="C49" s="5" t="s">
        <v>194</v>
      </c>
      <c r="D49" s="5" t="s">
        <v>17</v>
      </c>
      <c r="E49" s="5" t="s">
        <v>72</v>
      </c>
      <c r="F49" s="5" t="s">
        <v>19</v>
      </c>
      <c r="G49" s="5" t="s">
        <v>195</v>
      </c>
      <c r="H49" s="5" t="s">
        <v>196</v>
      </c>
      <c r="I49" s="5" t="s">
        <v>106</v>
      </c>
      <c r="J49" s="5" t="s">
        <v>111</v>
      </c>
      <c r="K49" s="5" t="s">
        <v>197</v>
      </c>
      <c r="L49" s="5" t="s">
        <v>25</v>
      </c>
      <c r="M49" s="5" t="s">
        <v>56</v>
      </c>
    </row>
    <row r="50" ht="93.75" spans="1:13">
      <c r="A50" s="5">
        <v>34</v>
      </c>
      <c r="B50" s="5" t="s">
        <v>116</v>
      </c>
      <c r="C50" s="5" t="s">
        <v>198</v>
      </c>
      <c r="D50" s="5" t="s">
        <v>17</v>
      </c>
      <c r="E50" s="5" t="s">
        <v>72</v>
      </c>
      <c r="F50" s="5" t="s">
        <v>142</v>
      </c>
      <c r="G50" s="5" t="s">
        <v>199</v>
      </c>
      <c r="H50" s="5" t="s">
        <v>119</v>
      </c>
      <c r="I50" s="5" t="s">
        <v>76</v>
      </c>
      <c r="J50" s="5" t="s">
        <v>120</v>
      </c>
      <c r="K50" s="5" t="s">
        <v>200</v>
      </c>
      <c r="L50" s="5" t="s">
        <v>43</v>
      </c>
      <c r="M50" s="5" t="s">
        <v>56</v>
      </c>
    </row>
    <row r="51" ht="131.25" spans="1:13">
      <c r="A51" s="5">
        <v>35</v>
      </c>
      <c r="B51" s="5" t="s">
        <v>44</v>
      </c>
      <c r="C51" s="5" t="s">
        <v>201</v>
      </c>
      <c r="D51" s="5" t="s">
        <v>17</v>
      </c>
      <c r="E51" s="5" t="s">
        <v>72</v>
      </c>
      <c r="F51" s="5" t="s">
        <v>142</v>
      </c>
      <c r="G51" s="5" t="s">
        <v>202</v>
      </c>
      <c r="H51" s="5" t="s">
        <v>148</v>
      </c>
      <c r="I51" s="5" t="s">
        <v>76</v>
      </c>
      <c r="J51" s="5" t="s">
        <v>120</v>
      </c>
      <c r="K51" s="5" t="s">
        <v>149</v>
      </c>
      <c r="L51" s="5" t="s">
        <v>25</v>
      </c>
      <c r="M51" s="5" t="s">
        <v>56</v>
      </c>
    </row>
    <row r="52" ht="93.75" spans="1:13">
      <c r="A52" s="5">
        <v>36</v>
      </c>
      <c r="B52" s="5" t="s">
        <v>15</v>
      </c>
      <c r="C52" s="5" t="s">
        <v>203</v>
      </c>
      <c r="D52" s="5" t="s">
        <v>17</v>
      </c>
      <c r="E52" s="5" t="s">
        <v>72</v>
      </c>
      <c r="F52" s="5" t="s">
        <v>19</v>
      </c>
      <c r="G52" s="5" t="s">
        <v>204</v>
      </c>
      <c r="H52" s="5" t="s">
        <v>75</v>
      </c>
      <c r="I52" s="5" t="s">
        <v>76</v>
      </c>
      <c r="J52" s="5" t="s">
        <v>81</v>
      </c>
      <c r="K52" s="5" t="s">
        <v>205</v>
      </c>
      <c r="L52" s="5" t="s">
        <v>25</v>
      </c>
      <c r="M52" s="5" t="s">
        <v>56</v>
      </c>
    </row>
    <row r="53" ht="112.5" spans="1:13">
      <c r="A53" s="5">
        <v>37</v>
      </c>
      <c r="B53" s="5" t="s">
        <v>90</v>
      </c>
      <c r="C53" s="5" t="s">
        <v>206</v>
      </c>
      <c r="D53" s="5" t="s">
        <v>17</v>
      </c>
      <c r="E53" s="5" t="s">
        <v>72</v>
      </c>
      <c r="F53" s="5" t="s">
        <v>142</v>
      </c>
      <c r="G53" s="5" t="s">
        <v>207</v>
      </c>
      <c r="H53" s="5" t="s">
        <v>93</v>
      </c>
      <c r="I53" s="5" t="s">
        <v>76</v>
      </c>
      <c r="J53" s="5" t="s">
        <v>97</v>
      </c>
      <c r="K53" s="5" t="s">
        <v>208</v>
      </c>
      <c r="L53" s="5" t="s">
        <v>25</v>
      </c>
      <c r="M53" s="5" t="s">
        <v>56</v>
      </c>
    </row>
    <row r="54" ht="112.5" spans="1:13">
      <c r="A54" s="5">
        <v>38</v>
      </c>
      <c r="B54" s="5" t="s">
        <v>90</v>
      </c>
      <c r="C54" s="5" t="s">
        <v>209</v>
      </c>
      <c r="D54" s="5" t="s">
        <v>17</v>
      </c>
      <c r="E54" s="5" t="s">
        <v>72</v>
      </c>
      <c r="F54" s="5" t="s">
        <v>142</v>
      </c>
      <c r="G54" s="5" t="s">
        <v>210</v>
      </c>
      <c r="H54" s="5" t="s">
        <v>93</v>
      </c>
      <c r="I54" s="5" t="s">
        <v>76</v>
      </c>
      <c r="J54" s="5" t="s">
        <v>97</v>
      </c>
      <c r="K54" s="5" t="s">
        <v>211</v>
      </c>
      <c r="L54" s="5" t="s">
        <v>25</v>
      </c>
      <c r="M54" s="5" t="s">
        <v>56</v>
      </c>
    </row>
    <row r="55" ht="93.75" spans="1:13">
      <c r="A55" s="5">
        <v>39</v>
      </c>
      <c r="B55" s="5" t="s">
        <v>15</v>
      </c>
      <c r="C55" s="5" t="s">
        <v>212</v>
      </c>
      <c r="D55" s="5" t="s">
        <v>17</v>
      </c>
      <c r="E55" s="5" t="s">
        <v>72</v>
      </c>
      <c r="F55" s="5" t="s">
        <v>34</v>
      </c>
      <c r="G55" s="5" t="s">
        <v>213</v>
      </c>
      <c r="H55" s="5" t="s">
        <v>192</v>
      </c>
      <c r="I55" s="5" t="s">
        <v>106</v>
      </c>
      <c r="J55" s="5" t="s">
        <v>111</v>
      </c>
      <c r="K55" s="5" t="s">
        <v>214</v>
      </c>
      <c r="L55" s="5" t="s">
        <v>25</v>
      </c>
      <c r="M55" s="5" t="s">
        <v>56</v>
      </c>
    </row>
    <row r="56" ht="93.75" spans="1:13">
      <c r="A56" s="5">
        <v>40</v>
      </c>
      <c r="B56" s="5" t="s">
        <v>32</v>
      </c>
      <c r="C56" s="5" t="s">
        <v>215</v>
      </c>
      <c r="D56" s="5" t="s">
        <v>17</v>
      </c>
      <c r="E56" s="5" t="s">
        <v>72</v>
      </c>
      <c r="F56" s="5" t="s">
        <v>63</v>
      </c>
      <c r="G56" s="5" t="s">
        <v>216</v>
      </c>
      <c r="H56" s="5" t="s">
        <v>155</v>
      </c>
      <c r="I56" s="5" t="s">
        <v>106</v>
      </c>
      <c r="J56" s="5" t="s">
        <v>37</v>
      </c>
      <c r="K56" s="5" t="s">
        <v>217</v>
      </c>
      <c r="L56" s="5" t="s">
        <v>43</v>
      </c>
      <c r="M56" s="5" t="s">
        <v>56</v>
      </c>
    </row>
    <row r="57" ht="112.5" spans="1:13">
      <c r="A57" s="5">
        <v>41</v>
      </c>
      <c r="B57" s="5" t="s">
        <v>218</v>
      </c>
      <c r="C57" s="5" t="s">
        <v>219</v>
      </c>
      <c r="D57" s="5" t="s">
        <v>17</v>
      </c>
      <c r="E57" s="5" t="s">
        <v>72</v>
      </c>
      <c r="F57" s="5" t="s">
        <v>34</v>
      </c>
      <c r="G57" s="5" t="s">
        <v>220</v>
      </c>
      <c r="H57" s="5" t="s">
        <v>221</v>
      </c>
      <c r="I57" s="5" t="s">
        <v>106</v>
      </c>
      <c r="J57" s="5" t="s">
        <v>111</v>
      </c>
      <c r="K57" s="5" t="s">
        <v>222</v>
      </c>
      <c r="L57" s="5" t="s">
        <v>25</v>
      </c>
      <c r="M57" s="5" t="s">
        <v>56</v>
      </c>
    </row>
    <row r="58" ht="75" spans="1:13">
      <c r="A58" s="5">
        <v>42</v>
      </c>
      <c r="B58" s="5" t="s">
        <v>44</v>
      </c>
      <c r="C58" s="5" t="s">
        <v>223</v>
      </c>
      <c r="D58" s="5" t="s">
        <v>17</v>
      </c>
      <c r="E58" s="5" t="s">
        <v>72</v>
      </c>
      <c r="F58" s="5" t="s">
        <v>52</v>
      </c>
      <c r="G58" s="5" t="s">
        <v>224</v>
      </c>
      <c r="H58" s="5" t="s">
        <v>225</v>
      </c>
      <c r="I58" s="5" t="s">
        <v>106</v>
      </c>
      <c r="J58" s="5" t="s">
        <v>111</v>
      </c>
      <c r="K58" s="5" t="s">
        <v>226</v>
      </c>
      <c r="L58" s="5" t="s">
        <v>25</v>
      </c>
      <c r="M58" s="5" t="s">
        <v>56</v>
      </c>
    </row>
    <row r="59" ht="112.5" spans="1:13">
      <c r="A59" s="5">
        <v>43</v>
      </c>
      <c r="B59" s="5" t="s">
        <v>44</v>
      </c>
      <c r="C59" s="5" t="s">
        <v>227</v>
      </c>
      <c r="D59" s="5" t="s">
        <v>17</v>
      </c>
      <c r="E59" s="5" t="s">
        <v>72</v>
      </c>
      <c r="F59" s="5" t="s">
        <v>142</v>
      </c>
      <c r="G59" s="5" t="s">
        <v>228</v>
      </c>
      <c r="H59" s="5" t="s">
        <v>148</v>
      </c>
      <c r="I59" s="5" t="s">
        <v>76</v>
      </c>
      <c r="J59" s="5" t="s">
        <v>120</v>
      </c>
      <c r="K59" s="5" t="s">
        <v>229</v>
      </c>
      <c r="L59" s="5" t="s">
        <v>43</v>
      </c>
      <c r="M59" s="5" t="s">
        <v>56</v>
      </c>
    </row>
    <row r="60" ht="243.75" spans="1:13">
      <c r="A60" s="5">
        <v>44</v>
      </c>
      <c r="B60" s="5" t="s">
        <v>44</v>
      </c>
      <c r="C60" s="5" t="s">
        <v>230</v>
      </c>
      <c r="D60" s="5" t="s">
        <v>17</v>
      </c>
      <c r="E60" s="5" t="s">
        <v>72</v>
      </c>
      <c r="F60" s="5" t="s">
        <v>63</v>
      </c>
      <c r="G60" s="5" t="s">
        <v>231</v>
      </c>
      <c r="H60" s="5" t="s">
        <v>232</v>
      </c>
      <c r="I60" s="5" t="s">
        <v>106</v>
      </c>
      <c r="J60" s="5" t="s">
        <v>107</v>
      </c>
      <c r="K60" s="5" t="s">
        <v>233</v>
      </c>
      <c r="L60" s="5" t="s">
        <v>25</v>
      </c>
      <c r="M60" s="5" t="s">
        <v>56</v>
      </c>
    </row>
    <row r="61" ht="112.5" spans="1:13">
      <c r="A61" s="5">
        <v>45</v>
      </c>
      <c r="B61" s="5" t="s">
        <v>90</v>
      </c>
      <c r="C61" s="5" t="s">
        <v>234</v>
      </c>
      <c r="D61" s="5" t="s">
        <v>17</v>
      </c>
      <c r="E61" s="5" t="s">
        <v>72</v>
      </c>
      <c r="F61" s="5" t="s">
        <v>142</v>
      </c>
      <c r="G61" s="5" t="s">
        <v>235</v>
      </c>
      <c r="H61" s="5" t="s">
        <v>236</v>
      </c>
      <c r="I61" s="5" t="s">
        <v>76</v>
      </c>
      <c r="J61" s="5" t="s">
        <v>97</v>
      </c>
      <c r="K61" s="5" t="s">
        <v>237</v>
      </c>
      <c r="L61" s="5" t="s">
        <v>43</v>
      </c>
      <c r="M61" s="5" t="s">
        <v>56</v>
      </c>
    </row>
    <row r="62" ht="131.25" spans="1:13">
      <c r="A62" s="5">
        <v>46</v>
      </c>
      <c r="B62" s="5" t="s">
        <v>238</v>
      </c>
      <c r="C62" s="5" t="s">
        <v>239</v>
      </c>
      <c r="D62" s="5" t="s">
        <v>17</v>
      </c>
      <c r="E62" s="5" t="s">
        <v>72</v>
      </c>
      <c r="F62" s="5" t="s">
        <v>73</v>
      </c>
      <c r="G62" s="5" t="s">
        <v>240</v>
      </c>
      <c r="H62" s="5" t="s">
        <v>241</v>
      </c>
      <c r="I62" s="5" t="s">
        <v>76</v>
      </c>
      <c r="J62" s="5" t="s">
        <v>81</v>
      </c>
      <c r="K62" s="5" t="s">
        <v>242</v>
      </c>
      <c r="L62" s="5" t="s">
        <v>43</v>
      </c>
      <c r="M62" s="5" t="s">
        <v>56</v>
      </c>
    </row>
    <row r="63" ht="93.75" spans="1:13">
      <c r="A63" s="5">
        <v>47</v>
      </c>
      <c r="B63" s="5" t="s">
        <v>132</v>
      </c>
      <c r="C63" s="5" t="s">
        <v>243</v>
      </c>
      <c r="D63" s="5" t="s">
        <v>17</v>
      </c>
      <c r="E63" s="5" t="s">
        <v>72</v>
      </c>
      <c r="F63" s="5" t="s">
        <v>19</v>
      </c>
      <c r="G63" s="5" t="s">
        <v>244</v>
      </c>
      <c r="H63" s="5" t="s">
        <v>136</v>
      </c>
      <c r="I63" s="5" t="s">
        <v>76</v>
      </c>
      <c r="J63" s="5" t="s">
        <v>81</v>
      </c>
      <c r="K63" s="5" t="s">
        <v>245</v>
      </c>
      <c r="L63" s="5" t="s">
        <v>43</v>
      </c>
      <c r="M63" s="5" t="s">
        <v>56</v>
      </c>
    </row>
    <row r="64" ht="93.75" spans="1:13">
      <c r="A64" s="5">
        <v>48</v>
      </c>
      <c r="B64" s="5" t="s">
        <v>90</v>
      </c>
      <c r="C64" s="5" t="s">
        <v>246</v>
      </c>
      <c r="D64" s="5" t="s">
        <v>17</v>
      </c>
      <c r="E64" s="5" t="s">
        <v>72</v>
      </c>
      <c r="F64" s="5" t="s">
        <v>73</v>
      </c>
      <c r="G64" s="5" t="s">
        <v>247</v>
      </c>
      <c r="H64" s="5" t="s">
        <v>93</v>
      </c>
      <c r="I64" s="5" t="s">
        <v>76</v>
      </c>
      <c r="J64" s="5" t="s">
        <v>81</v>
      </c>
      <c r="K64" s="5" t="s">
        <v>248</v>
      </c>
      <c r="L64" s="5" t="s">
        <v>25</v>
      </c>
      <c r="M64" s="5" t="s">
        <v>56</v>
      </c>
    </row>
    <row r="65" ht="93.75" spans="1:13">
      <c r="A65" s="5">
        <v>49</v>
      </c>
      <c r="B65" s="5" t="s">
        <v>90</v>
      </c>
      <c r="C65" s="5" t="s">
        <v>249</v>
      </c>
      <c r="D65" s="5" t="s">
        <v>17</v>
      </c>
      <c r="E65" s="5" t="s">
        <v>72</v>
      </c>
      <c r="F65" s="5" t="s">
        <v>250</v>
      </c>
      <c r="G65" s="5" t="s">
        <v>251</v>
      </c>
      <c r="H65" s="5" t="s">
        <v>93</v>
      </c>
      <c r="I65" s="5" t="s">
        <v>76</v>
      </c>
      <c r="J65" s="5" t="s">
        <v>97</v>
      </c>
      <c r="K65" s="5" t="s">
        <v>252</v>
      </c>
      <c r="L65" s="5" t="s">
        <v>43</v>
      </c>
      <c r="M65" s="5" t="s">
        <v>56</v>
      </c>
    </row>
    <row r="66" ht="75" spans="1:13">
      <c r="A66" s="5">
        <v>50</v>
      </c>
      <c r="B66" s="5" t="s">
        <v>32</v>
      </c>
      <c r="C66" s="5" t="s">
        <v>253</v>
      </c>
      <c r="D66" s="5" t="s">
        <v>17</v>
      </c>
      <c r="E66" s="5" t="s">
        <v>72</v>
      </c>
      <c r="F66" s="5" t="s">
        <v>73</v>
      </c>
      <c r="G66" s="5" t="s">
        <v>254</v>
      </c>
      <c r="H66" s="5" t="s">
        <v>255</v>
      </c>
      <c r="I66" s="5" t="s">
        <v>76</v>
      </c>
      <c r="J66" s="5" t="s">
        <v>120</v>
      </c>
      <c r="K66" s="5" t="s">
        <v>256</v>
      </c>
      <c r="L66" s="5" t="s">
        <v>25</v>
      </c>
      <c r="M66" s="5" t="s">
        <v>56</v>
      </c>
    </row>
    <row r="67" ht="75" spans="1:13">
      <c r="A67" s="5">
        <v>51</v>
      </c>
      <c r="B67" s="5" t="s">
        <v>32</v>
      </c>
      <c r="C67" s="5" t="s">
        <v>257</v>
      </c>
      <c r="D67" s="5" t="s">
        <v>17</v>
      </c>
      <c r="E67" s="5" t="s">
        <v>72</v>
      </c>
      <c r="F67" s="5" t="s">
        <v>134</v>
      </c>
      <c r="G67" s="5" t="s">
        <v>258</v>
      </c>
      <c r="H67" s="5" t="s">
        <v>255</v>
      </c>
      <c r="I67" s="5" t="s">
        <v>76</v>
      </c>
      <c r="J67" s="5" t="s">
        <v>81</v>
      </c>
      <c r="K67" s="5" t="s">
        <v>259</v>
      </c>
      <c r="L67" s="5" t="s">
        <v>43</v>
      </c>
      <c r="M67" s="5" t="s">
        <v>56</v>
      </c>
    </row>
    <row r="68" ht="56.25" spans="1:13">
      <c r="A68" s="5">
        <v>52</v>
      </c>
      <c r="B68" s="5" t="s">
        <v>260</v>
      </c>
      <c r="C68" s="5" t="s">
        <v>261</v>
      </c>
      <c r="D68" s="5" t="s">
        <v>17</v>
      </c>
      <c r="E68" s="5" t="s">
        <v>72</v>
      </c>
      <c r="F68" s="5" t="s">
        <v>250</v>
      </c>
      <c r="G68" s="5" t="s">
        <v>262</v>
      </c>
      <c r="H68" s="5" t="s">
        <v>263</v>
      </c>
      <c r="I68" s="5" t="s">
        <v>76</v>
      </c>
      <c r="J68" s="5" t="s">
        <v>81</v>
      </c>
      <c r="K68" s="5" t="s">
        <v>264</v>
      </c>
      <c r="L68" s="5" t="s">
        <v>43</v>
      </c>
      <c r="M68" s="5" t="s">
        <v>56</v>
      </c>
    </row>
    <row r="69" ht="206.25" spans="1:13">
      <c r="A69" s="5">
        <v>53</v>
      </c>
      <c r="B69" s="5" t="s">
        <v>44</v>
      </c>
      <c r="C69" s="5" t="s">
        <v>265</v>
      </c>
      <c r="D69" s="5" t="s">
        <v>17</v>
      </c>
      <c r="E69" s="5" t="s">
        <v>72</v>
      </c>
      <c r="F69" s="5" t="s">
        <v>19</v>
      </c>
      <c r="G69" s="5" t="s">
        <v>266</v>
      </c>
      <c r="H69" s="5" t="s">
        <v>148</v>
      </c>
      <c r="I69" s="5" t="s">
        <v>76</v>
      </c>
      <c r="J69" s="5" t="s">
        <v>120</v>
      </c>
      <c r="K69" s="5" t="s">
        <v>165</v>
      </c>
      <c r="L69" s="5" t="s">
        <v>25</v>
      </c>
      <c r="M69" s="5" t="s">
        <v>56</v>
      </c>
    </row>
    <row r="70" ht="206.25" spans="1:13">
      <c r="A70" s="5">
        <v>54</v>
      </c>
      <c r="B70" s="5" t="s">
        <v>44</v>
      </c>
      <c r="C70" s="5" t="s">
        <v>267</v>
      </c>
      <c r="D70" s="5" t="s">
        <v>17</v>
      </c>
      <c r="E70" s="5" t="s">
        <v>72</v>
      </c>
      <c r="F70" s="5" t="s">
        <v>46</v>
      </c>
      <c r="G70" s="5" t="s">
        <v>268</v>
      </c>
      <c r="H70" s="5" t="s">
        <v>232</v>
      </c>
      <c r="I70" s="5" t="s">
        <v>106</v>
      </c>
      <c r="J70" s="5" t="s">
        <v>107</v>
      </c>
      <c r="K70" s="5" t="s">
        <v>269</v>
      </c>
      <c r="L70" s="5" t="s">
        <v>25</v>
      </c>
      <c r="M70" s="5" t="s">
        <v>56</v>
      </c>
    </row>
    <row r="71" ht="131.25" spans="1:13">
      <c r="A71" s="5">
        <v>55</v>
      </c>
      <c r="B71" s="5" t="s">
        <v>44</v>
      </c>
      <c r="C71" s="5" t="s">
        <v>270</v>
      </c>
      <c r="D71" s="5" t="s">
        <v>17</v>
      </c>
      <c r="E71" s="5" t="s">
        <v>72</v>
      </c>
      <c r="F71" s="5" t="s">
        <v>73</v>
      </c>
      <c r="G71" s="5" t="s">
        <v>271</v>
      </c>
      <c r="H71" s="5" t="s">
        <v>225</v>
      </c>
      <c r="I71" s="5" t="s">
        <v>106</v>
      </c>
      <c r="J71" s="5" t="s">
        <v>107</v>
      </c>
      <c r="K71" s="5" t="s">
        <v>272</v>
      </c>
      <c r="L71" s="5" t="s">
        <v>25</v>
      </c>
      <c r="M71" s="5" t="s">
        <v>56</v>
      </c>
    </row>
    <row r="72" ht="112.5" spans="1:13">
      <c r="A72" s="5">
        <v>56</v>
      </c>
      <c r="B72" s="5" t="s">
        <v>273</v>
      </c>
      <c r="C72" s="5" t="s">
        <v>274</v>
      </c>
      <c r="D72" s="5" t="s">
        <v>17</v>
      </c>
      <c r="E72" s="5" t="s">
        <v>72</v>
      </c>
      <c r="F72" s="5" t="s">
        <v>63</v>
      </c>
      <c r="G72" s="5" t="s">
        <v>275</v>
      </c>
      <c r="H72" s="5" t="s">
        <v>276</v>
      </c>
      <c r="I72" s="5" t="s">
        <v>106</v>
      </c>
      <c r="J72" s="5" t="s">
        <v>107</v>
      </c>
      <c r="K72" s="5" t="s">
        <v>277</v>
      </c>
      <c r="L72" s="5" t="s">
        <v>25</v>
      </c>
      <c r="M72" s="5" t="s">
        <v>56</v>
      </c>
    </row>
    <row r="73" ht="112.5" spans="1:13">
      <c r="A73" s="5">
        <v>57</v>
      </c>
      <c r="B73" s="5" t="s">
        <v>278</v>
      </c>
      <c r="C73" s="5" t="s">
        <v>279</v>
      </c>
      <c r="D73" s="5" t="s">
        <v>17</v>
      </c>
      <c r="E73" s="5" t="s">
        <v>72</v>
      </c>
      <c r="F73" s="5" t="s">
        <v>19</v>
      </c>
      <c r="G73" s="5" t="s">
        <v>280</v>
      </c>
      <c r="H73" s="5" t="s">
        <v>281</v>
      </c>
      <c r="I73" s="5" t="s">
        <v>106</v>
      </c>
      <c r="J73" s="5" t="s">
        <v>111</v>
      </c>
      <c r="K73" s="5" t="s">
        <v>282</v>
      </c>
      <c r="L73" s="5" t="s">
        <v>43</v>
      </c>
      <c r="M73" s="5" t="s">
        <v>56</v>
      </c>
    </row>
    <row r="74" spans="1:13">
      <c r="A74" s="4" t="s">
        <v>283</v>
      </c>
      <c r="B74" s="4"/>
      <c r="C74" s="4"/>
      <c r="D74" s="4"/>
      <c r="E74" s="4"/>
      <c r="F74" s="4"/>
      <c r="G74" s="4"/>
      <c r="H74" s="4"/>
      <c r="I74" s="4"/>
      <c r="J74" s="6"/>
      <c r="K74" s="6"/>
      <c r="L74" s="6"/>
      <c r="M74" s="6"/>
    </row>
    <row r="75" spans="1:13">
      <c r="A75" s="4"/>
      <c r="B75" s="4"/>
      <c r="C75" s="4"/>
      <c r="D75" s="4"/>
      <c r="E75" s="4"/>
      <c r="F75" s="4"/>
      <c r="G75" s="4"/>
      <c r="H75" s="4"/>
      <c r="I75" s="4"/>
      <c r="J75" s="6"/>
      <c r="K75" s="6"/>
      <c r="L75" s="6"/>
      <c r="M75" s="6"/>
    </row>
    <row r="76" ht="34" customHeight="1" spans="1:13">
      <c r="A76" s="3" t="s">
        <v>1</v>
      </c>
      <c r="B76" s="3" t="s">
        <v>2</v>
      </c>
      <c r="C76" s="3" t="s">
        <v>3</v>
      </c>
      <c r="D76" s="3" t="s">
        <v>4</v>
      </c>
      <c r="E76" s="3" t="s">
        <v>5</v>
      </c>
      <c r="F76" s="3" t="s">
        <v>7</v>
      </c>
      <c r="G76" s="3" t="s">
        <v>8</v>
      </c>
      <c r="H76" s="3" t="s">
        <v>9</v>
      </c>
      <c r="I76" s="3" t="s">
        <v>13</v>
      </c>
      <c r="J76" s="6"/>
      <c r="K76" s="6"/>
      <c r="L76" s="6"/>
      <c r="M76" s="6"/>
    </row>
    <row r="77" ht="150" spans="1:13">
      <c r="A77" s="5">
        <v>1</v>
      </c>
      <c r="B77" s="5" t="s">
        <v>15</v>
      </c>
      <c r="C77" s="5" t="s">
        <v>284</v>
      </c>
      <c r="D77" s="5" t="s">
        <v>285</v>
      </c>
      <c r="E77" s="5" t="s">
        <v>286</v>
      </c>
      <c r="F77" s="5" t="s">
        <v>124</v>
      </c>
      <c r="G77" s="5" t="s">
        <v>75</v>
      </c>
      <c r="H77" s="5" t="s">
        <v>76</v>
      </c>
      <c r="I77" s="5" t="s">
        <v>26</v>
      </c>
      <c r="J77" s="6"/>
      <c r="K77" s="6"/>
      <c r="L77" s="6"/>
      <c r="M77" s="6"/>
    </row>
    <row r="78" ht="75" spans="1:13">
      <c r="A78" s="5">
        <v>2</v>
      </c>
      <c r="B78" s="5" t="s">
        <v>90</v>
      </c>
      <c r="C78" s="5" t="s">
        <v>287</v>
      </c>
      <c r="D78" s="5" t="s">
        <v>285</v>
      </c>
      <c r="E78" s="5" t="s">
        <v>286</v>
      </c>
      <c r="F78" s="5" t="s">
        <v>288</v>
      </c>
      <c r="G78" s="5" t="s">
        <v>289</v>
      </c>
      <c r="H78" s="5" t="s">
        <v>106</v>
      </c>
      <c r="I78" s="5" t="s">
        <v>26</v>
      </c>
      <c r="J78" s="6"/>
      <c r="K78" s="6"/>
      <c r="L78" s="6"/>
      <c r="M78" s="6"/>
    </row>
    <row r="79" ht="150" spans="1:13">
      <c r="A79" s="5">
        <v>3</v>
      </c>
      <c r="B79" s="5" t="s">
        <v>15</v>
      </c>
      <c r="C79" s="5" t="s">
        <v>290</v>
      </c>
      <c r="D79" s="5" t="s">
        <v>285</v>
      </c>
      <c r="E79" s="5" t="s">
        <v>286</v>
      </c>
      <c r="F79" s="5" t="s">
        <v>291</v>
      </c>
      <c r="G79" s="5" t="s">
        <v>75</v>
      </c>
      <c r="H79" s="5" t="s">
        <v>76</v>
      </c>
      <c r="I79" s="5" t="s">
        <v>26</v>
      </c>
      <c r="J79" s="6"/>
      <c r="K79" s="6"/>
      <c r="L79" s="6"/>
      <c r="M79" s="6"/>
    </row>
    <row r="80" ht="112.5" spans="1:13">
      <c r="A80" s="5">
        <v>4</v>
      </c>
      <c r="B80" s="5" t="s">
        <v>44</v>
      </c>
      <c r="C80" s="5" t="s">
        <v>292</v>
      </c>
      <c r="D80" s="5" t="s">
        <v>285</v>
      </c>
      <c r="E80" s="5" t="s">
        <v>286</v>
      </c>
      <c r="F80" s="5" t="s">
        <v>293</v>
      </c>
      <c r="G80" s="5" t="s">
        <v>148</v>
      </c>
      <c r="H80" s="5" t="s">
        <v>76</v>
      </c>
      <c r="I80" s="5" t="s">
        <v>26</v>
      </c>
      <c r="J80" s="6"/>
      <c r="K80" s="6"/>
      <c r="L80" s="6"/>
      <c r="M80" s="6"/>
    </row>
    <row r="81" ht="168.75" spans="1:13">
      <c r="A81" s="5">
        <v>5</v>
      </c>
      <c r="B81" s="5" t="s">
        <v>15</v>
      </c>
      <c r="C81" s="5" t="s">
        <v>294</v>
      </c>
      <c r="D81" s="5" t="s">
        <v>285</v>
      </c>
      <c r="E81" s="5" t="s">
        <v>286</v>
      </c>
      <c r="F81" s="5" t="s">
        <v>295</v>
      </c>
      <c r="G81" s="5" t="s">
        <v>296</v>
      </c>
      <c r="H81" s="5" t="s">
        <v>76</v>
      </c>
      <c r="I81" s="5" t="s">
        <v>26</v>
      </c>
      <c r="J81" s="6"/>
      <c r="K81" s="6"/>
      <c r="L81" s="6"/>
      <c r="M81" s="6"/>
    </row>
    <row r="82" ht="131.25" spans="1:13">
      <c r="A82" s="5">
        <v>6</v>
      </c>
      <c r="B82" s="5" t="s">
        <v>260</v>
      </c>
      <c r="C82" s="5" t="s">
        <v>297</v>
      </c>
      <c r="D82" s="5" t="s">
        <v>285</v>
      </c>
      <c r="E82" s="5" t="s">
        <v>286</v>
      </c>
      <c r="F82" s="5" t="s">
        <v>298</v>
      </c>
      <c r="G82" s="5" t="s">
        <v>299</v>
      </c>
      <c r="H82" s="5" t="s">
        <v>76</v>
      </c>
      <c r="I82" s="5" t="s">
        <v>26</v>
      </c>
      <c r="J82" s="6"/>
      <c r="K82" s="6"/>
      <c r="L82" s="6"/>
      <c r="M82" s="6"/>
    </row>
    <row r="83" ht="131.25" spans="1:13">
      <c r="A83" s="5">
        <v>7</v>
      </c>
      <c r="B83" s="5" t="s">
        <v>15</v>
      </c>
      <c r="C83" s="5" t="s">
        <v>300</v>
      </c>
      <c r="D83" s="5" t="s">
        <v>285</v>
      </c>
      <c r="E83" s="5" t="s">
        <v>286</v>
      </c>
      <c r="F83" s="5" t="s">
        <v>301</v>
      </c>
      <c r="G83" s="5" t="s">
        <v>21</v>
      </c>
      <c r="H83" s="5" t="s">
        <v>22</v>
      </c>
      <c r="I83" s="5" t="s">
        <v>39</v>
      </c>
      <c r="J83" s="6"/>
      <c r="K83" s="6"/>
      <c r="L83" s="6"/>
      <c r="M83" s="6"/>
    </row>
    <row r="84" ht="168.75" spans="1:13">
      <c r="A84" s="5">
        <v>8</v>
      </c>
      <c r="B84" s="5" t="s">
        <v>44</v>
      </c>
      <c r="C84" s="5" t="s">
        <v>302</v>
      </c>
      <c r="D84" s="5" t="s">
        <v>285</v>
      </c>
      <c r="E84" s="5" t="s">
        <v>286</v>
      </c>
      <c r="F84" s="5" t="s">
        <v>303</v>
      </c>
      <c r="G84" s="5" t="s">
        <v>304</v>
      </c>
      <c r="H84" s="5" t="s">
        <v>106</v>
      </c>
      <c r="I84" s="5" t="s">
        <v>39</v>
      </c>
      <c r="J84" s="6"/>
      <c r="K84" s="6"/>
      <c r="L84" s="6"/>
      <c r="M84" s="6"/>
    </row>
    <row r="85" ht="168.75" spans="1:13">
      <c r="A85" s="5">
        <v>9</v>
      </c>
      <c r="B85" s="5" t="s">
        <v>44</v>
      </c>
      <c r="C85" s="5" t="s">
        <v>305</v>
      </c>
      <c r="D85" s="5" t="s">
        <v>285</v>
      </c>
      <c r="E85" s="5" t="s">
        <v>286</v>
      </c>
      <c r="F85" s="5" t="s">
        <v>306</v>
      </c>
      <c r="G85" s="5" t="s">
        <v>307</v>
      </c>
      <c r="H85" s="5" t="s">
        <v>22</v>
      </c>
      <c r="I85" s="5" t="s">
        <v>39</v>
      </c>
      <c r="J85" s="6"/>
      <c r="K85" s="6"/>
      <c r="L85" s="6"/>
      <c r="M85" s="6"/>
    </row>
    <row r="86" ht="168.75" spans="1:13">
      <c r="A86" s="5">
        <v>10</v>
      </c>
      <c r="B86" s="5" t="s">
        <v>260</v>
      </c>
      <c r="C86" s="5" t="s">
        <v>308</v>
      </c>
      <c r="D86" s="5" t="s">
        <v>285</v>
      </c>
      <c r="E86" s="5" t="s">
        <v>286</v>
      </c>
      <c r="F86" s="5" t="s">
        <v>309</v>
      </c>
      <c r="G86" s="5" t="s">
        <v>299</v>
      </c>
      <c r="H86" s="5" t="s">
        <v>76</v>
      </c>
      <c r="I86" s="5" t="s">
        <v>39</v>
      </c>
      <c r="J86" s="6"/>
      <c r="K86" s="6"/>
      <c r="L86" s="6"/>
      <c r="M86" s="6"/>
    </row>
    <row r="87" ht="150" spans="1:13">
      <c r="A87" s="5">
        <v>11</v>
      </c>
      <c r="B87" s="5" t="s">
        <v>44</v>
      </c>
      <c r="C87" s="5" t="s">
        <v>310</v>
      </c>
      <c r="D87" s="5" t="s">
        <v>285</v>
      </c>
      <c r="E87" s="5" t="s">
        <v>286</v>
      </c>
      <c r="F87" s="5" t="s">
        <v>311</v>
      </c>
      <c r="G87" s="5" t="s">
        <v>307</v>
      </c>
      <c r="H87" s="5" t="s">
        <v>22</v>
      </c>
      <c r="I87" s="5" t="s">
        <v>39</v>
      </c>
      <c r="J87" s="6"/>
      <c r="K87" s="6"/>
      <c r="L87" s="6"/>
      <c r="M87" s="6"/>
    </row>
    <row r="88" ht="168.75" spans="1:13">
      <c r="A88" s="5">
        <v>12</v>
      </c>
      <c r="B88" s="5" t="s">
        <v>44</v>
      </c>
      <c r="C88" s="5" t="s">
        <v>312</v>
      </c>
      <c r="D88" s="5" t="s">
        <v>285</v>
      </c>
      <c r="E88" s="5" t="s">
        <v>286</v>
      </c>
      <c r="F88" s="5" t="s">
        <v>313</v>
      </c>
      <c r="G88" s="5" t="s">
        <v>225</v>
      </c>
      <c r="H88" s="5" t="s">
        <v>106</v>
      </c>
      <c r="I88" s="5" t="s">
        <v>39</v>
      </c>
      <c r="J88" s="6"/>
      <c r="K88" s="6"/>
      <c r="L88" s="6"/>
      <c r="M88" s="6"/>
    </row>
    <row r="89" ht="150" spans="1:13">
      <c r="A89" s="5">
        <v>13</v>
      </c>
      <c r="B89" s="5" t="s">
        <v>218</v>
      </c>
      <c r="C89" s="5" t="s">
        <v>314</v>
      </c>
      <c r="D89" s="5" t="s">
        <v>285</v>
      </c>
      <c r="E89" s="5" t="s">
        <v>286</v>
      </c>
      <c r="F89" s="5" t="s">
        <v>315</v>
      </c>
      <c r="G89" s="5" t="s">
        <v>316</v>
      </c>
      <c r="H89" s="5" t="s">
        <v>106</v>
      </c>
      <c r="I89" s="5" t="s">
        <v>39</v>
      </c>
      <c r="J89" s="6"/>
      <c r="K89" s="6"/>
      <c r="L89" s="6"/>
      <c r="M89" s="6"/>
    </row>
    <row r="90" ht="131.25" spans="1:13">
      <c r="A90" s="5">
        <v>14</v>
      </c>
      <c r="B90" s="5" t="s">
        <v>260</v>
      </c>
      <c r="C90" s="5" t="s">
        <v>317</v>
      </c>
      <c r="D90" s="5" t="s">
        <v>285</v>
      </c>
      <c r="E90" s="5" t="s">
        <v>286</v>
      </c>
      <c r="F90" s="5" t="s">
        <v>318</v>
      </c>
      <c r="G90" s="5" t="s">
        <v>319</v>
      </c>
      <c r="H90" s="5" t="s">
        <v>22</v>
      </c>
      <c r="I90" s="5" t="s">
        <v>39</v>
      </c>
      <c r="J90" s="6"/>
      <c r="K90" s="6"/>
      <c r="L90" s="6"/>
      <c r="M90" s="6"/>
    </row>
    <row r="91" ht="75" spans="1:13">
      <c r="A91" s="5">
        <v>15</v>
      </c>
      <c r="B91" s="5" t="s">
        <v>116</v>
      </c>
      <c r="C91" s="5" t="s">
        <v>320</v>
      </c>
      <c r="D91" s="5" t="s">
        <v>285</v>
      </c>
      <c r="E91" s="5" t="s">
        <v>286</v>
      </c>
      <c r="F91" s="5" t="s">
        <v>321</v>
      </c>
      <c r="G91" s="5" t="s">
        <v>322</v>
      </c>
      <c r="H91" s="5" t="s">
        <v>22</v>
      </c>
      <c r="I91" s="5" t="s">
        <v>56</v>
      </c>
      <c r="J91" s="6"/>
      <c r="K91" s="6"/>
      <c r="L91" s="6"/>
      <c r="M91" s="6"/>
    </row>
    <row r="92" ht="93.75" spans="1:13">
      <c r="A92" s="5">
        <v>16</v>
      </c>
      <c r="B92" s="5" t="s">
        <v>323</v>
      </c>
      <c r="C92" s="5" t="s">
        <v>324</v>
      </c>
      <c r="D92" s="5" t="s">
        <v>285</v>
      </c>
      <c r="E92" s="5" t="s">
        <v>286</v>
      </c>
      <c r="F92" s="5" t="s">
        <v>325</v>
      </c>
      <c r="G92" s="5" t="s">
        <v>326</v>
      </c>
      <c r="H92" s="5" t="s">
        <v>76</v>
      </c>
      <c r="I92" s="5" t="s">
        <v>56</v>
      </c>
      <c r="J92" s="6"/>
      <c r="K92" s="6"/>
      <c r="L92" s="6"/>
      <c r="M92" s="6"/>
    </row>
    <row r="93" ht="93.75" spans="1:13">
      <c r="A93" s="5">
        <v>17</v>
      </c>
      <c r="B93" s="5" t="s">
        <v>323</v>
      </c>
      <c r="C93" s="5" t="s">
        <v>327</v>
      </c>
      <c r="D93" s="5" t="s">
        <v>285</v>
      </c>
      <c r="E93" s="5" t="s">
        <v>286</v>
      </c>
      <c r="F93" s="5" t="s">
        <v>328</v>
      </c>
      <c r="G93" s="5" t="s">
        <v>326</v>
      </c>
      <c r="H93" s="5" t="s">
        <v>76</v>
      </c>
      <c r="I93" s="5" t="s">
        <v>56</v>
      </c>
      <c r="J93" s="6"/>
      <c r="K93" s="6"/>
      <c r="L93" s="6"/>
      <c r="M93" s="6"/>
    </row>
    <row r="94" ht="93.75" spans="1:13">
      <c r="A94" s="5">
        <v>18</v>
      </c>
      <c r="B94" s="5" t="s">
        <v>44</v>
      </c>
      <c r="C94" s="5" t="s">
        <v>329</v>
      </c>
      <c r="D94" s="5" t="s">
        <v>285</v>
      </c>
      <c r="E94" s="5" t="s">
        <v>286</v>
      </c>
      <c r="F94" s="5" t="s">
        <v>330</v>
      </c>
      <c r="G94" s="5" t="s">
        <v>331</v>
      </c>
      <c r="H94" s="5" t="s">
        <v>22</v>
      </c>
      <c r="I94" s="5" t="s">
        <v>56</v>
      </c>
      <c r="J94" s="6"/>
      <c r="K94" s="6"/>
      <c r="L94" s="6"/>
      <c r="M94" s="6"/>
    </row>
    <row r="95" ht="150" spans="1:13">
      <c r="A95" s="5">
        <v>19</v>
      </c>
      <c r="B95" s="5" t="s">
        <v>44</v>
      </c>
      <c r="C95" s="5" t="s">
        <v>332</v>
      </c>
      <c r="D95" s="5" t="s">
        <v>285</v>
      </c>
      <c r="E95" s="5" t="s">
        <v>286</v>
      </c>
      <c r="F95" s="5" t="s">
        <v>333</v>
      </c>
      <c r="G95" s="5" t="s">
        <v>334</v>
      </c>
      <c r="H95" s="5" t="s">
        <v>22</v>
      </c>
      <c r="I95" s="5" t="s">
        <v>56</v>
      </c>
      <c r="J95" s="6"/>
      <c r="K95" s="6"/>
      <c r="L95" s="6"/>
      <c r="M95" s="6"/>
    </row>
    <row r="96" ht="112.5" spans="1:13">
      <c r="A96" s="5">
        <v>20</v>
      </c>
      <c r="B96" s="5" t="s">
        <v>32</v>
      </c>
      <c r="C96" s="5" t="s">
        <v>335</v>
      </c>
      <c r="D96" s="5" t="s">
        <v>285</v>
      </c>
      <c r="E96" s="5" t="s">
        <v>286</v>
      </c>
      <c r="F96" s="5" t="s">
        <v>336</v>
      </c>
      <c r="G96" s="5" t="s">
        <v>337</v>
      </c>
      <c r="H96" s="5" t="s">
        <v>106</v>
      </c>
      <c r="I96" s="5" t="s">
        <v>56</v>
      </c>
      <c r="J96" s="6"/>
      <c r="K96" s="6"/>
      <c r="L96" s="6"/>
      <c r="M96" s="6"/>
    </row>
    <row r="97" ht="93.75" spans="1:13">
      <c r="A97" s="5">
        <v>21</v>
      </c>
      <c r="B97" s="5" t="s">
        <v>338</v>
      </c>
      <c r="C97" s="5" t="s">
        <v>339</v>
      </c>
      <c r="D97" s="5" t="s">
        <v>285</v>
      </c>
      <c r="E97" s="5" t="s">
        <v>286</v>
      </c>
      <c r="F97" s="5" t="s">
        <v>340</v>
      </c>
      <c r="G97" s="5" t="s">
        <v>341</v>
      </c>
      <c r="H97" s="5" t="s">
        <v>22</v>
      </c>
      <c r="I97" s="5" t="s">
        <v>56</v>
      </c>
      <c r="J97" s="6"/>
      <c r="K97" s="6"/>
      <c r="L97" s="6"/>
      <c r="M97" s="6"/>
    </row>
    <row r="98" ht="93.75" spans="1:13">
      <c r="A98" s="5">
        <v>22</v>
      </c>
      <c r="B98" s="5" t="s">
        <v>15</v>
      </c>
      <c r="C98" s="5" t="s">
        <v>342</v>
      </c>
      <c r="D98" s="5" t="s">
        <v>285</v>
      </c>
      <c r="E98" s="5" t="s">
        <v>286</v>
      </c>
      <c r="F98" s="5" t="s">
        <v>343</v>
      </c>
      <c r="G98" s="5" t="s">
        <v>344</v>
      </c>
      <c r="H98" s="5" t="s">
        <v>22</v>
      </c>
      <c r="I98" s="5" t="s">
        <v>56</v>
      </c>
      <c r="J98" s="6"/>
      <c r="K98" s="6"/>
      <c r="L98" s="6"/>
      <c r="M98" s="6"/>
    </row>
    <row r="99" ht="112.5" spans="1:13">
      <c r="A99" s="5">
        <v>23</v>
      </c>
      <c r="B99" s="5" t="s">
        <v>345</v>
      </c>
      <c r="C99" s="5" t="s">
        <v>346</v>
      </c>
      <c r="D99" s="5" t="s">
        <v>285</v>
      </c>
      <c r="E99" s="5" t="s">
        <v>286</v>
      </c>
      <c r="F99" s="5" t="s">
        <v>347</v>
      </c>
      <c r="G99" s="5" t="s">
        <v>348</v>
      </c>
      <c r="H99" s="5" t="s">
        <v>76</v>
      </c>
      <c r="I99" s="5" t="s">
        <v>56</v>
      </c>
      <c r="J99" s="6"/>
      <c r="K99" s="6"/>
      <c r="L99" s="6"/>
      <c r="M99" s="6"/>
    </row>
    <row r="100" ht="93.75" spans="1:13">
      <c r="A100" s="5">
        <v>24</v>
      </c>
      <c r="B100" s="5" t="s">
        <v>50</v>
      </c>
      <c r="C100" s="5" t="s">
        <v>349</v>
      </c>
      <c r="D100" s="5" t="s">
        <v>285</v>
      </c>
      <c r="E100" s="5" t="s">
        <v>286</v>
      </c>
      <c r="F100" s="5" t="s">
        <v>350</v>
      </c>
      <c r="G100" s="5" t="s">
        <v>54</v>
      </c>
      <c r="H100" s="5" t="s">
        <v>22</v>
      </c>
      <c r="I100" s="5" t="s">
        <v>56</v>
      </c>
      <c r="J100" s="6"/>
      <c r="K100" s="6"/>
      <c r="L100" s="6"/>
      <c r="M100" s="6"/>
    </row>
    <row r="101" ht="131.25" spans="1:13">
      <c r="A101" s="5">
        <v>25</v>
      </c>
      <c r="B101" s="5" t="s">
        <v>32</v>
      </c>
      <c r="C101" s="5" t="s">
        <v>351</v>
      </c>
      <c r="D101" s="5" t="s">
        <v>285</v>
      </c>
      <c r="E101" s="5" t="s">
        <v>286</v>
      </c>
      <c r="F101" s="5" t="s">
        <v>352</v>
      </c>
      <c r="G101" s="5" t="s">
        <v>353</v>
      </c>
      <c r="H101" s="5" t="s">
        <v>106</v>
      </c>
      <c r="I101" s="5" t="s">
        <v>56</v>
      </c>
      <c r="J101" s="6"/>
      <c r="K101" s="6"/>
      <c r="L101" s="6"/>
      <c r="M101" s="6"/>
    </row>
    <row r="102" ht="131.25" spans="1:13">
      <c r="A102" s="5">
        <v>26</v>
      </c>
      <c r="B102" s="5" t="s">
        <v>50</v>
      </c>
      <c r="C102" s="5" t="s">
        <v>354</v>
      </c>
      <c r="D102" s="5" t="s">
        <v>285</v>
      </c>
      <c r="E102" s="5" t="s">
        <v>286</v>
      </c>
      <c r="F102" s="5" t="s">
        <v>355</v>
      </c>
      <c r="G102" s="5" t="s">
        <v>356</v>
      </c>
      <c r="H102" s="5" t="s">
        <v>22</v>
      </c>
      <c r="I102" s="5" t="s">
        <v>56</v>
      </c>
      <c r="J102" s="6"/>
      <c r="K102" s="6"/>
      <c r="L102" s="6"/>
      <c r="M102" s="6"/>
    </row>
    <row r="103" ht="93.75" spans="1:13">
      <c r="A103" s="5">
        <v>27</v>
      </c>
      <c r="B103" s="5" t="s">
        <v>44</v>
      </c>
      <c r="C103" s="5" t="s">
        <v>357</v>
      </c>
      <c r="D103" s="5" t="s">
        <v>285</v>
      </c>
      <c r="E103" s="5" t="s">
        <v>286</v>
      </c>
      <c r="F103" s="5" t="s">
        <v>358</v>
      </c>
      <c r="G103" s="5" t="s">
        <v>359</v>
      </c>
      <c r="H103" s="5" t="s">
        <v>22</v>
      </c>
      <c r="I103" s="5" t="s">
        <v>56</v>
      </c>
      <c r="J103" s="6"/>
      <c r="K103" s="6"/>
      <c r="L103" s="6"/>
      <c r="M103" s="6"/>
    </row>
    <row r="104" ht="93.75" spans="1:13">
      <c r="A104" s="5">
        <v>28</v>
      </c>
      <c r="B104" s="5" t="s">
        <v>15</v>
      </c>
      <c r="C104" s="5" t="s">
        <v>360</v>
      </c>
      <c r="D104" s="5" t="s">
        <v>285</v>
      </c>
      <c r="E104" s="5" t="s">
        <v>286</v>
      </c>
      <c r="F104" s="5" t="s">
        <v>361</v>
      </c>
      <c r="G104" s="5" t="s">
        <v>21</v>
      </c>
      <c r="H104" s="5" t="s">
        <v>22</v>
      </c>
      <c r="I104" s="5" t="s">
        <v>56</v>
      </c>
      <c r="J104" s="6"/>
      <c r="K104" s="6"/>
      <c r="L104" s="6"/>
      <c r="M104" s="6"/>
    </row>
    <row r="105" ht="75" spans="1:13">
      <c r="A105" s="5">
        <v>29</v>
      </c>
      <c r="B105" s="5" t="s">
        <v>15</v>
      </c>
      <c r="C105" s="5" t="s">
        <v>362</v>
      </c>
      <c r="D105" s="5" t="s">
        <v>285</v>
      </c>
      <c r="E105" s="5" t="s">
        <v>286</v>
      </c>
      <c r="F105" s="5" t="s">
        <v>363</v>
      </c>
      <c r="G105" s="5" t="s">
        <v>21</v>
      </c>
      <c r="H105" s="5" t="s">
        <v>22</v>
      </c>
      <c r="I105" s="5" t="s">
        <v>56</v>
      </c>
      <c r="J105" s="6"/>
      <c r="K105" s="6"/>
      <c r="L105" s="6"/>
      <c r="M105" s="6"/>
    </row>
  </sheetData>
  <mergeCells count="4">
    <mergeCell ref="A1:M2"/>
    <mergeCell ref="A4:M5"/>
    <mergeCell ref="A15:M16"/>
    <mergeCell ref="A74:I75"/>
  </mergeCells>
  <dataValidations count="8">
    <dataValidation type="list" allowBlank="1" showInputMessage="1" showErrorMessage="1" sqref="B8 B9 B10 B13 B14 B27 B28 B32 B33 B38 B41 B46 B47 B60 B71 B72 B73 B77 B82 B83 B86 B87 B90 B91 B95 B96 B97 B100 B29:B31 B34:B37 B39:B40 B42:B45 B56:B59 B61:B62 B63:B65 B84:B85 B88:B89 B92:B94 B98:B99 B101:B105">
      <formula1>"播州区,赤水市,道真县,凤冈县,红花岗区,汇川区,湄潭县,仁怀市,市直属学校,绥阳县,桐梓县,务川县,习水县,新蒲新区,余庆县,正安县"</formula1>
    </dataValidation>
    <dataValidation type="list" allowBlank="1" showInputMessage="1" showErrorMessage="1" sqref="E8 E9 E10 E13 E27 E38 E41 E47 E60 E61 E71 E72 E73 E28:E31 E32:E33 E34:E37 E39:E40 E42:E44 E45:E46 E56:E59 E62:E63 E64:E65">
      <formula1>"小学论文,中学论文,小学技术与设计,中学技术与设计"</formula1>
    </dataValidation>
    <dataValidation type="list" allowBlank="1" showInputMessage="1" showErrorMessage="1" sqref="F8 F9 F10 F13 F27 F33 F38 F41 F46 F47 F56 F71 F72 F73 F28:F32 F34:F37 F39:F40 F42:F45">
      <formula1>"物理学,化学,工程学,环境科学,行为与社会科学,微生物学,生物化学,医学与健康学,植物学,动物学,计算机科学,数学,地球与空间科学,社会科学,生命科学,物质科学"</formula1>
    </dataValidation>
    <dataValidation type="list" allowBlank="1" showInputMessage="1" showErrorMessage="1" sqref="I8 I9 I10 I13 I27 I31 I32 I33 I34 I35 I36 I37 I38 I39 I40 I41 I44 I45 I46 I47 I56 I71 I72 I73 H77 H82 H91 H95 H96 H97 H83:H86 H87:H90 H92:H94 H98:H100 H101:H105 I28:I30 I42:I43">
      <formula1>"小学,初中,高中"</formula1>
    </dataValidation>
    <dataValidation type="list" allowBlank="1" showInputMessage="1" showErrorMessage="1" sqref="J8 J9 J10 J13 J27 J28 J31 J32 J34 J35 J36 J37 J38 J39 J40 J41 J45 J46 J47 J56 J71 J72 J73 J29:J30 J42:J44">
      <formula1>"一年级,二年级,三年级,四年级,五年级,六年级,七年级,八年级,九年级,高一,高二,高三"</formula1>
    </dataValidation>
    <dataValidation type="list" allowBlank="1" showInputMessage="1" showErrorMessage="1" sqref="L8 L9 L10 L13 L27 L28 L32 L38 L41 L46 L47 L56 L59 L60 L61 L62 L63 L73 L29:L31 L34:L37 L39:L40 L42:L43 L44:L45 L57:L58 L64:L65 L71:L72">
      <formula1>"集体,个人"</formula1>
    </dataValidation>
    <dataValidation type="list" allowBlank="1" showInputMessage="1" showErrorMessage="1" sqref="E77 E81 E82 E87 E88 E91 E95 E96 E97 E83:E86 E89:E90 E92:E94 E98:E100 E101:E105">
      <formula1>"辅导员发明,辅导员方案,辅导员制作"</formula1>
    </dataValidation>
    <dataValidation allowBlank="1" showInputMessage="1" showErrorMessage="1" sqref="F77 F82 F95 F96 F97 F83:F86 F87:F88 F92:F94 F101:F105"/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DPATTERN</cp:lastModifiedBy>
  <dcterms:created xsi:type="dcterms:W3CDTF">2023-11-15T03:52:00Z</dcterms:created>
  <dcterms:modified xsi:type="dcterms:W3CDTF">2023-11-24T02:07:19Z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629642C6DD494472BBC4EFFFF6FF778C_11</vt:lpwstr>
  </property>
  <property fmtid="{D5CDD505-2E9C-101B-9397-08002B2CF9AE}" pid="3" name="KSOProductBuildVer">
    <vt:lpwstr>2052-12.1.0.15712</vt:lpwstr>
  </property>
</Properties>
</file>